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<sst xmlns="http://schemas.openxmlformats.org/spreadsheetml/2006/main" count="50" uniqueCount="20">
  <si>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</si>
  <si>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2022/10/01– 2022/12/31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</si>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</sst>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44835</v>
      </c>
      <c r="E6" s="13" t="n">
        <v>44836</v>
      </c>
      <c r="F6" s="13" t="n">
        <v>44837</v>
      </c>
      <c r="G6" s="13" t="n">
        <v>44838</v>
      </c>
      <c r="H6" s="13" t="n">
        <v>44839</v>
      </c>
      <c r="I6" s="13" t="n">
        <v>44840</v>
      </c>
      <c r="J6" s="13" t="n">
        <v>44841</v>
      </c>
      <c r="K6" s="13" t="n">
        <v>44842</v>
      </c>
      <c r="L6" s="13" t="n">
        <v>44843</v>
      </c>
      <c r="M6" s="13" t="n">
        <v>44844</v>
      </c>
      <c r="N6" s="13" t="n">
        <v>44845</v>
      </c>
      <c r="O6" s="13" t="n">
        <v>44846</v>
      </c>
      <c r="P6" s="13" t="n">
        <v>44847</v>
      </c>
      <c r="Q6" s="13" t="n">
        <v>44848</v>
      </c>
      <c r="R6" s="13" t="n">
        <v>44849</v>
      </c>
      <c r="S6" s="13" t="n">
        <v>44850</v>
      </c>
      <c r="T6" s="13" t="n">
        <v>44851</v>
      </c>
      <c r="U6" s="13" t="n">
        <v>44852</v>
      </c>
      <c r="V6" s="13" t="n">
        <v>44853</v>
      </c>
      <c r="W6" s="13" t="n">
        <v>44854</v>
      </c>
      <c r="X6" s="13" t="n">
        <v>44855</v>
      </c>
      <c r="Y6" s="13" t="n">
        <v>44856</v>
      </c>
      <c r="Z6" s="13" t="n">
        <v>44857</v>
      </c>
      <c r="AA6" s="13" t="n">
        <v>44858</v>
      </c>
      <c r="AB6" s="13" t="n">
        <v>44859</v>
      </c>
      <c r="AC6" s="13" t="n">
        <v>44860</v>
      </c>
      <c r="AD6" s="13" t="n">
        <v>44861</v>
      </c>
      <c r="AE6" s="13" t="n">
        <v>44862</v>
      </c>
      <c r="AF6" s="13" t="n">
        <v>44863</v>
      </c>
      <c r="AG6" s="13" t="n">
        <v>44864</v>
      </c>
      <c r="AH6" s="13" t="n">
        <v>44865</v>
      </c>
      <c r="AI6" s="13" t="n">
        <v>44866</v>
      </c>
      <c r="AJ6" s="13" t="n">
        <v>44867</v>
      </c>
      <c r="AK6" s="13" t="n">
        <v>44868</v>
      </c>
      <c r="AL6" s="13" t="n">
        <v>44869</v>
      </c>
      <c r="AM6" s="13" t="n">
        <v>44870</v>
      </c>
      <c r="AN6" s="13" t="n">
        <v>44871</v>
      </c>
      <c r="AO6" s="13" t="n">
        <v>44872</v>
      </c>
      <c r="AP6" s="13" t="n">
        <v>44873</v>
      </c>
      <c r="AQ6" s="13" t="n">
        <v>44874</v>
      </c>
      <c r="AR6" s="13" t="n">
        <v>44875</v>
      </c>
      <c r="AS6" s="13" t="n">
        <v>44876</v>
      </c>
      <c r="AT6" s="13" t="n">
        <v>44877</v>
      </c>
      <c r="AU6" s="13" t="n">
        <v>44878</v>
      </c>
      <c r="AV6" s="13" t="n">
        <v>44879</v>
      </c>
      <c r="AW6" s="13" t="n">
        <v>44880</v>
      </c>
      <c r="AX6" s="13" t="n">
        <v>44881</v>
      </c>
      <c r="AY6" s="13" t="n">
        <v>44882</v>
      </c>
      <c r="AZ6" s="13" t="n">
        <v>44883</v>
      </c>
      <c r="BA6" s="13" t="n">
        <v>44884</v>
      </c>
      <c r="BB6" s="13" t="n">
        <v>44885</v>
      </c>
      <c r="BC6" s="13" t="n">
        <v>44886</v>
      </c>
      <c r="BD6" s="13" t="n">
        <v>44887</v>
      </c>
      <c r="BE6" s="13" t="n">
        <v>44888</v>
      </c>
      <c r="BF6" s="13" t="n">
        <v>44889</v>
      </c>
      <c r="BG6" s="13" t="n">
        <v>44890</v>
      </c>
      <c r="BH6" s="13" t="n">
        <v>44891</v>
      </c>
      <c r="BI6" s="13" t="n">
        <v>44892</v>
      </c>
      <c r="BJ6" s="13" t="n">
        <v>44893</v>
      </c>
      <c r="BK6" s="13" t="n">
        <v>44894</v>
      </c>
      <c r="BL6" s="13" t="n">
        <v>44895</v>
      </c>
      <c r="BM6" s="13" t="n">
        <v>44896</v>
      </c>
      <c r="BN6" s="13" t="n">
        <v>44897</v>
      </c>
      <c r="BO6" s="13" t="n">
        <v>44898</v>
      </c>
      <c r="BP6" s="13" t="n">
        <v>44899</v>
      </c>
      <c r="BQ6" s="13" t="n">
        <v>44900</v>
      </c>
      <c r="BR6" s="13" t="n">
        <v>44901</v>
      </c>
      <c r="BS6" s="13" t="n">
        <v>44902</v>
      </c>
      <c r="BT6" s="13" t="n">
        <v>44903</v>
      </c>
      <c r="BU6" s="13" t="n">
        <v>44904</v>
      </c>
      <c r="BV6" s="13" t="n">
        <v>44905</v>
      </c>
      <c r="BW6" s="13" t="n">
        <v>44906</v>
      </c>
      <c r="BX6" s="13" t="n">
        <v>44907</v>
      </c>
      <c r="BY6" s="13" t="n">
        <v>44908</v>
      </c>
      <c r="BZ6" s="13" t="n">
        <v>44909</v>
      </c>
      <c r="CA6" s="13" t="n">
        <v>44910</v>
      </c>
      <c r="CB6" s="13" t="n">
        <v>44911</v>
      </c>
      <c r="CC6" s="13" t="n">
        <v>44912</v>
      </c>
      <c r="CD6" s="13" t="n">
        <v>44913</v>
      </c>
      <c r="CE6" s="13" t="n">
        <v>44914</v>
      </c>
      <c r="CF6" s="13" t="n">
        <v>44915</v>
      </c>
      <c r="CG6" s="13" t="n">
        <v>44916</v>
      </c>
      <c r="CH6" s="13" t="n">
        <v>44917</v>
      </c>
      <c r="CI6" s="13" t="n">
        <v>44918</v>
      </c>
      <c r="CJ6" s="13" t="n">
        <v>44919</v>
      </c>
      <c r="CK6" s="13" t="n">
        <v>44920</v>
      </c>
      <c r="CL6" s="13" t="n">
        <v>44921</v>
      </c>
      <c r="CM6" s="13" t="n">
        <v>44922</v>
      </c>
      <c r="CN6" s="13" t="n">
        <v>44923</v>
      </c>
      <c r="CO6" s="13" t="n">
        <v>44924</v>
      </c>
      <c r="CP6" s="13" t="n">
        <v>44925</v>
      </c>
      <c r="CQ6" s="14" t="n">
        <v>44926</v>
      </c>
      <c r="CR6" s="15"/>
      <c r="CS6" s="15"/>
      <c r="CT6" s="15"/>
      <c r="CU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9" t="n">
        <v>1</v>
      </c>
      <c r="CQ7" s="20" t="n">
        <v>1</v>
      </c>
      <c r="CR7" s="4"/>
      <c r="CS7" s="18"/>
    </row>
    <row r="8" customFormat="false" ht="13.8" hidden="false" customHeight="false" outlineLevel="0" collapsed="false">
      <c r="A8" s="16" t="s">
        <v>8</v>
      </c>
      <c r="B8" s="21" t="s">
        <v>9</v>
      </c>
      <c r="C8" s="22" t="n">
        <f aca="false">_xlfn.ORG.LIBREOFFICE.RAWSUBTRACT(100%,C7)%</f>
        <v>0</v>
      </c>
      <c r="D8" s="23" t="n">
        <f aca="false">_xlfn.ORG.LIBREOFFICE.RAWSUBTRACT(100%,D7)%</f>
        <v>0</v>
      </c>
      <c r="E8" s="23" t="n">
        <f aca="false">_xlfn.ORG.LIBREOFFICE.RAWSUBTRACT(100%,E7)%</f>
        <v>0</v>
      </c>
      <c r="F8" s="23" t="n">
        <f aca="false">_xlfn.ORG.LIBREOFFICE.RAWSUBTRACT(100%,F7)%</f>
        <v>0</v>
      </c>
      <c r="G8" s="23" t="n">
        <f aca="false">_xlfn.ORG.LIBREOFFICE.RAWSUBTRACT(100%,G7)%</f>
        <v>0</v>
      </c>
      <c r="H8" s="23" t="n">
        <f aca="false">_xlfn.ORG.LIBREOFFICE.RAWSUBTRACT(100%,H7)%</f>
        <v>0</v>
      </c>
      <c r="I8" s="23" t="n">
        <f aca="false">_xlfn.ORG.LIBREOFFICE.RAWSUBTRACT(100%,I7)%</f>
        <v>0</v>
      </c>
      <c r="J8" s="23" t="n">
        <f aca="false">_xlfn.ORG.LIBREOFFICE.RAWSUBTRACT(100%,J7)%</f>
        <v>0</v>
      </c>
      <c r="K8" s="23" t="n">
        <f aca="false">_xlfn.ORG.LIBREOFFICE.RAWSUBTRACT(100%,K7)%</f>
        <v>0</v>
      </c>
      <c r="L8" s="23" t="n">
        <f aca="false">_xlfn.ORG.LIBREOFFICE.RAWSUBTRACT(100%,L7)%</f>
        <v>0</v>
      </c>
      <c r="M8" s="23" t="n">
        <f aca="false">_xlfn.ORG.LIBREOFFICE.RAWSUBTRACT(100%,M7)%</f>
        <v>0</v>
      </c>
      <c r="N8" s="23" t="n">
        <f aca="false">_xlfn.ORG.LIBREOFFICE.RAWSUBTRACT(100%,N7)%</f>
        <v>0</v>
      </c>
      <c r="O8" s="23" t="n">
        <f aca="false">_xlfn.ORG.LIBREOFFICE.RAWSUBTRACT(100%,O7)%</f>
        <v>0</v>
      </c>
      <c r="P8" s="23" t="n">
        <f aca="false">_xlfn.ORG.LIBREOFFICE.RAWSUBTRACT(100%,P7)%</f>
        <v>0</v>
      </c>
      <c r="Q8" s="23" t="n">
        <f aca="false">_xlfn.ORG.LIBREOFFICE.RAWSUBTRACT(100%,Q7)%</f>
        <v>0</v>
      </c>
      <c r="R8" s="23" t="n">
        <f aca="false">_xlfn.ORG.LIBREOFFICE.RAWSUBTRACT(100%,R7)%</f>
        <v>0</v>
      </c>
      <c r="S8" s="23" t="n">
        <f aca="false">_xlfn.ORG.LIBREOFFICE.RAWSUBTRACT(100%,S7)%</f>
        <v>0</v>
      </c>
      <c r="T8" s="23" t="n">
        <f aca="false">_xlfn.ORG.LIBREOFFICE.RAWSUBTRACT(100%,T7)%</f>
        <v>0</v>
      </c>
      <c r="U8" s="23" t="n">
        <f aca="false">_xlfn.ORG.LIBREOFFICE.RAWSUBTRACT(100%,U7)%</f>
        <v>0</v>
      </c>
      <c r="V8" s="23" t="n">
        <f aca="false">_xlfn.ORG.LIBREOFFICE.RAWSUBTRACT(100%,V7)%</f>
        <v>0</v>
      </c>
      <c r="W8" s="23" t="n">
        <f aca="false">_xlfn.ORG.LIBREOFFICE.RAWSUBTRACT(100%,W7)%</f>
        <v>0</v>
      </c>
      <c r="X8" s="23" t="n">
        <f aca="false">_xlfn.ORG.LIBREOFFICE.RAWSUBTRACT(100%,X7)%</f>
        <v>0</v>
      </c>
      <c r="Y8" s="23" t="n">
        <f aca="false">_xlfn.ORG.LIBREOFFICE.RAWSUBTRACT(100%,Y7)%</f>
        <v>0</v>
      </c>
      <c r="Z8" s="23" t="n">
        <f aca="false">_xlfn.ORG.LIBREOFFICE.RAWSUBTRACT(100%,Z7)%</f>
        <v>0</v>
      </c>
      <c r="AA8" s="23" t="n">
        <f aca="false">_xlfn.ORG.LIBREOFFICE.RAWSUBTRACT(100%,AA7)%</f>
        <v>0</v>
      </c>
      <c r="AB8" s="23" t="n">
        <f aca="false">_xlfn.ORG.LIBREOFFICE.RAWSUBTRACT(100%,AB7)%</f>
        <v>0</v>
      </c>
      <c r="AC8" s="23" t="n">
        <f aca="false">_xlfn.ORG.LIBREOFFICE.RAWSUBTRACT(100%,AC7)%</f>
        <v>0</v>
      </c>
      <c r="AD8" s="23" t="n">
        <f aca="false">_xlfn.ORG.LIBREOFFICE.RAWSUBTRACT(100%,AD7)%</f>
        <v>0</v>
      </c>
      <c r="AE8" s="23" t="n">
        <f aca="false">_xlfn.ORG.LIBREOFFICE.RAWSUBTRACT(100%,AE7)%</f>
        <v>0</v>
      </c>
      <c r="AF8" s="23" t="n">
        <f aca="false">_xlfn.ORG.LIBREOFFICE.RAWSUBTRACT(100%,AF7)%</f>
        <v>0</v>
      </c>
      <c r="AG8" s="23" t="n">
        <f aca="false">_xlfn.ORG.LIBREOFFICE.RAWSUBTRACT(100%,AG7)%</f>
        <v>0</v>
      </c>
      <c r="AH8" s="23" t="n">
        <f aca="false">_xlfn.ORG.LIBREOFFICE.RAWSUBTRACT(100%,AH7)%</f>
        <v>0</v>
      </c>
      <c r="AI8" s="23" t="n">
        <f aca="false">_xlfn.ORG.LIBREOFFICE.RAWSUBTRACT(100%,AI7)%</f>
        <v>0</v>
      </c>
      <c r="AJ8" s="23" t="n">
        <f aca="false">_xlfn.ORG.LIBREOFFICE.RAWSUBTRACT(100%,AJ7)%</f>
        <v>0</v>
      </c>
      <c r="AK8" s="23" t="n">
        <f aca="false">_xlfn.ORG.LIBREOFFICE.RAWSUBTRACT(100%,AK7)%</f>
        <v>0</v>
      </c>
      <c r="AL8" s="23" t="n">
        <f aca="false">_xlfn.ORG.LIBREOFFICE.RAWSUBTRACT(100%,AL7)%</f>
        <v>0</v>
      </c>
      <c r="AM8" s="23" t="n">
        <f aca="false">_xlfn.ORG.LIBREOFFICE.RAWSUBTRACT(100%,AM7)%</f>
        <v>0</v>
      </c>
      <c r="AN8" s="23" t="n">
        <f aca="false">_xlfn.ORG.LIBREOFFICE.RAWSUBTRACT(100%,AN7)%</f>
        <v>0</v>
      </c>
      <c r="AO8" s="23" t="n">
        <f aca="false">_xlfn.ORG.LIBREOFFICE.RAWSUBTRACT(100%,AO7)%</f>
        <v>0</v>
      </c>
      <c r="AP8" s="23" t="n">
        <f aca="false">_xlfn.ORG.LIBREOFFICE.RAWSUBTRACT(100%,AP7)%</f>
        <v>0</v>
      </c>
      <c r="AQ8" s="23" t="n">
        <f aca="false">_xlfn.ORG.LIBREOFFICE.RAWSUBTRACT(100%,AQ7)%</f>
        <v>0</v>
      </c>
      <c r="AR8" s="23" t="n">
        <f aca="false">_xlfn.ORG.LIBREOFFICE.RAWSUBTRACT(100%,AR7)%</f>
        <v>0</v>
      </c>
      <c r="AS8" s="23" t="n">
        <f aca="false">_xlfn.ORG.LIBREOFFICE.RAWSUBTRACT(100%,AS7)%</f>
        <v>0</v>
      </c>
      <c r="AT8" s="23" t="n">
        <f aca="false">_xlfn.ORG.LIBREOFFICE.RAWSUBTRACT(100%,AT7)%</f>
        <v>0</v>
      </c>
      <c r="AU8" s="23" t="n">
        <f aca="false">_xlfn.ORG.LIBREOFFICE.RAWSUBTRACT(100%,AU7)%</f>
        <v>0</v>
      </c>
      <c r="AV8" s="23" t="n">
        <f aca="false">_xlfn.ORG.LIBREOFFICE.RAWSUBTRACT(100%,AV7)%</f>
        <v>0</v>
      </c>
      <c r="AW8" s="23" t="n">
        <f aca="false">_xlfn.ORG.LIBREOFFICE.RAWSUBTRACT(100%,AW7)%</f>
        <v>0</v>
      </c>
      <c r="AX8" s="23" t="n">
        <f aca="false">_xlfn.ORG.LIBREOFFICE.RAWSUBTRACT(100%,AX7)%</f>
        <v>0</v>
      </c>
      <c r="AY8" s="23" t="n">
        <f aca="false">_xlfn.ORG.LIBREOFFICE.RAWSUBTRACT(100%,AY7)%</f>
        <v>0</v>
      </c>
      <c r="AZ8" s="23" t="n">
        <f aca="false">_xlfn.ORG.LIBREOFFICE.RAWSUBTRACT(100%,AZ7)%</f>
        <v>0</v>
      </c>
      <c r="BA8" s="23" t="n">
        <f aca="false">_xlfn.ORG.LIBREOFFICE.RAWSUBTRACT(100%,BA7)%</f>
        <v>0</v>
      </c>
      <c r="BB8" s="23" t="n">
        <f aca="false">_xlfn.ORG.LIBREOFFICE.RAWSUBTRACT(100%,BB7)%</f>
        <v>0</v>
      </c>
      <c r="BC8" s="23" t="n">
        <f aca="false">_xlfn.ORG.LIBREOFFICE.RAWSUBTRACT(100%,BC7)%</f>
        <v>0</v>
      </c>
      <c r="BD8" s="23" t="n">
        <f aca="false">_xlfn.ORG.LIBREOFFICE.RAWSUBTRACT(100%,BD7)%</f>
        <v>0</v>
      </c>
      <c r="BE8" s="23" t="n">
        <f aca="false">_xlfn.ORG.LIBREOFFICE.RAWSUBTRACT(100%,BE7)%</f>
        <v>0</v>
      </c>
      <c r="BF8" s="23" t="n">
        <f aca="false">_xlfn.ORG.LIBREOFFICE.RAWSUBTRACT(100%,BF7)%</f>
        <v>0</v>
      </c>
      <c r="BG8" s="23" t="n">
        <f aca="false">_xlfn.ORG.LIBREOFFICE.RAWSUBTRACT(100%,BG7)%</f>
        <v>0</v>
      </c>
      <c r="BH8" s="23" t="n">
        <f aca="false">_xlfn.ORG.LIBREOFFICE.RAWSUBTRACT(100%,BH7)%</f>
        <v>0</v>
      </c>
      <c r="BI8" s="23" t="n">
        <f aca="false">_xlfn.ORG.LIBREOFFICE.RAWSUBTRACT(100%,BI7)%</f>
        <v>0</v>
      </c>
      <c r="BJ8" s="23" t="n">
        <f aca="false">_xlfn.ORG.LIBREOFFICE.RAWSUBTRACT(100%,BJ7)%</f>
        <v>0</v>
      </c>
      <c r="BK8" s="23" t="n">
        <f aca="false">_xlfn.ORG.LIBREOFFICE.RAWSUBTRACT(100%,BK7)%</f>
        <v>0</v>
      </c>
      <c r="BL8" s="23" t="n">
        <f aca="false">_xlfn.ORG.LIBREOFFICE.RAWSUBTRACT(100%,BL7)%</f>
        <v>0</v>
      </c>
      <c r="BM8" s="23" t="n">
        <f aca="false">_xlfn.ORG.LIBREOFFICE.RAWSUBTRACT(100%,BM7)%</f>
        <v>0</v>
      </c>
      <c r="BN8" s="23" t="n">
        <f aca="false">_xlfn.ORG.LIBREOFFICE.RAWSUBTRACT(100%,BN7)%</f>
        <v>0</v>
      </c>
      <c r="BO8" s="23" t="n">
        <f aca="false">_xlfn.ORG.LIBREOFFICE.RAWSUBTRACT(100%,BO7)%</f>
        <v>0</v>
      </c>
      <c r="BP8" s="23" t="n">
        <f aca="false">_xlfn.ORG.LIBREOFFICE.RAWSUBTRACT(100%,BP7)%</f>
        <v>0</v>
      </c>
      <c r="BQ8" s="23" t="n">
        <f aca="false">_xlfn.ORG.LIBREOFFICE.RAWSUBTRACT(100%,BQ7)%</f>
        <v>0</v>
      </c>
      <c r="BR8" s="23" t="n">
        <f aca="false">_xlfn.ORG.LIBREOFFICE.RAWSUBTRACT(100%,BR7)%</f>
        <v>0</v>
      </c>
      <c r="BS8" s="23" t="n">
        <f aca="false">_xlfn.ORG.LIBREOFFICE.RAWSUBTRACT(100%,BS7)%</f>
        <v>0</v>
      </c>
      <c r="BT8" s="23" t="n">
        <f aca="false">_xlfn.ORG.LIBREOFFICE.RAWSUBTRACT(100%,BT7)%</f>
        <v>0</v>
      </c>
      <c r="BU8" s="23" t="n">
        <f aca="false">_xlfn.ORG.LIBREOFFICE.RAWSUBTRACT(100%,BU7)%</f>
        <v>0</v>
      </c>
      <c r="BV8" s="23" t="n">
        <f aca="false">_xlfn.ORG.LIBREOFFICE.RAWSUBTRACT(100%,BV7)%</f>
        <v>0</v>
      </c>
      <c r="BW8" s="23" t="n">
        <f aca="false">_xlfn.ORG.LIBREOFFICE.RAWSUBTRACT(100%,BW7)%</f>
        <v>0</v>
      </c>
      <c r="BX8" s="23" t="n">
        <f aca="false">_xlfn.ORG.LIBREOFFICE.RAWSUBTRACT(100%,BX7)%</f>
        <v>0</v>
      </c>
      <c r="BY8" s="23" t="n">
        <f aca="false">_xlfn.ORG.LIBREOFFICE.RAWSUBTRACT(100%,BY7)%</f>
        <v>0</v>
      </c>
      <c r="BZ8" s="23" t="n">
        <f aca="false">_xlfn.ORG.LIBREOFFICE.RAWSUBTRACT(100%,BZ7)%</f>
        <v>0</v>
      </c>
      <c r="CA8" s="23" t="n">
        <f aca="false">_xlfn.ORG.LIBREOFFICE.RAWSUBTRACT(100%,CA7)%</f>
        <v>0</v>
      </c>
      <c r="CB8" s="23" t="n">
        <f aca="false">_xlfn.ORG.LIBREOFFICE.RAWSUBTRACT(100%,CB7)%</f>
        <v>0</v>
      </c>
      <c r="CC8" s="23" t="n">
        <f aca="false">_xlfn.ORG.LIBREOFFICE.RAWSUBTRACT(100%,CC7)%</f>
        <v>0</v>
      </c>
      <c r="CD8" s="23" t="n">
        <f aca="false">_xlfn.ORG.LIBREOFFICE.RAWSUBTRACT(100%,CD7)%</f>
        <v>0</v>
      </c>
      <c r="CE8" s="23" t="n">
        <f aca="false">_xlfn.ORG.LIBREOFFICE.RAWSUBTRACT(100%,CE7)%</f>
        <v>0</v>
      </c>
      <c r="CF8" s="23" t="n">
        <f aca="false">_xlfn.ORG.LIBREOFFICE.RAWSUBTRACT(100%,CF7)%</f>
        <v>0</v>
      </c>
      <c r="CG8" s="23" t="n">
        <f aca="false">_xlfn.ORG.LIBREOFFICE.RAWSUBTRACT(100%,CG7)%</f>
        <v>0</v>
      </c>
      <c r="CH8" s="23" t="n">
        <f aca="false">_xlfn.ORG.LIBREOFFICE.RAWSUBTRACT(100%,CH7)%</f>
        <v>0</v>
      </c>
      <c r="CI8" s="23" t="n">
        <f aca="false">_xlfn.ORG.LIBREOFFICE.RAWSUBTRACT(100%,CI7)%</f>
        <v>0</v>
      </c>
      <c r="CJ8" s="23" t="n">
        <f aca="false">_xlfn.ORG.LIBREOFFICE.RAWSUBTRACT(100%,CJ7)%</f>
        <v>0</v>
      </c>
      <c r="CK8" s="23" t="n">
        <f aca="false">_xlfn.ORG.LIBREOFFICE.RAWSUBTRACT(100%,CK7)%</f>
        <v>0</v>
      </c>
      <c r="CL8" s="23" t="n">
        <f aca="false">_xlfn.ORG.LIBREOFFICE.RAWSUBTRACT(100%,CL7)%</f>
        <v>0</v>
      </c>
      <c r="CM8" s="23" t="n">
        <f aca="false">_xlfn.ORG.LIBREOFFICE.RAWSUBTRACT(100%,CM7)%</f>
        <v>0</v>
      </c>
      <c r="CN8" s="23" t="n">
        <f aca="false">_xlfn.ORG.LIBREOFFICE.RAWSUBTRACT(100%,CN7)%</f>
        <v>0</v>
      </c>
      <c r="CO8" s="23" t="n">
        <f aca="false">_xlfn.ORG.LIBREOFFICE.RAWSUBTRACT(100%,CO7)%</f>
        <v>0</v>
      </c>
      <c r="CP8" s="23" t="n">
        <f aca="false">_xlfn.ORG.LIBREOFFICE.RAWSUBTRACT(100%,CP7)%</f>
        <v>0</v>
      </c>
      <c r="CQ8" s="22" t="n">
        <f aca="false">_xlfn.ORG.LIBREOFFICE.RAWSUBTRACT(100%,CQ7)%</f>
        <v>0</v>
      </c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4" t="n">
        <v>368</v>
      </c>
      <c r="D9" s="25" t="n">
        <v>368</v>
      </c>
      <c r="E9" s="25" t="n">
        <v>363</v>
      </c>
      <c r="F9" s="25" t="n">
        <v>378</v>
      </c>
      <c r="G9" s="25" t="n">
        <v>377</v>
      </c>
      <c r="H9" s="25" t="n">
        <v>383</v>
      </c>
      <c r="I9" s="25" t="n">
        <v>392</v>
      </c>
      <c r="J9" s="25" t="n">
        <v>397</v>
      </c>
      <c r="K9" s="25" t="n">
        <v>396</v>
      </c>
      <c r="L9" s="25" t="n">
        <v>367</v>
      </c>
      <c r="M9" s="25" t="n">
        <v>323</v>
      </c>
      <c r="N9" s="25" t="n">
        <v>391</v>
      </c>
      <c r="O9" s="25" t="n">
        <v>314</v>
      </c>
      <c r="P9" s="25" t="n">
        <v>280</v>
      </c>
      <c r="Q9" s="25" t="n">
        <v>401</v>
      </c>
      <c r="R9" s="25" t="n">
        <v>391</v>
      </c>
      <c r="S9" s="25" t="n">
        <v>366</v>
      </c>
      <c r="T9" s="25" t="n">
        <v>370</v>
      </c>
      <c r="U9" s="25" t="n">
        <v>374</v>
      </c>
      <c r="V9" s="25" t="n">
        <v>394</v>
      </c>
      <c r="W9" s="25" t="n">
        <v>411</v>
      </c>
      <c r="X9" s="25" t="n">
        <v>373</v>
      </c>
      <c r="Y9" s="25" t="n">
        <v>401</v>
      </c>
      <c r="Z9" s="25" t="n">
        <v>395</v>
      </c>
      <c r="AA9" s="25" t="n">
        <v>389</v>
      </c>
      <c r="AB9" s="25" t="n">
        <v>385</v>
      </c>
      <c r="AC9" s="25" t="n">
        <v>405</v>
      </c>
      <c r="AD9" s="25" t="n">
        <v>289</v>
      </c>
      <c r="AE9" s="25" t="n">
        <v>397</v>
      </c>
      <c r="AF9" s="25" t="n">
        <v>372</v>
      </c>
      <c r="AG9" s="25" t="n">
        <v>366</v>
      </c>
      <c r="AH9" s="25" t="n">
        <v>398</v>
      </c>
      <c r="AI9" s="25" t="n">
        <v>338</v>
      </c>
      <c r="AJ9" s="25" t="n">
        <v>370</v>
      </c>
      <c r="AK9" s="25" t="n">
        <v>363</v>
      </c>
      <c r="AL9" s="25" t="n">
        <v>357</v>
      </c>
      <c r="AM9" s="25" t="n">
        <v>385</v>
      </c>
      <c r="AN9" s="25" t="n">
        <v>358</v>
      </c>
      <c r="AO9" s="25" t="n">
        <v>522</v>
      </c>
      <c r="AP9" s="25" t="n">
        <v>373</v>
      </c>
      <c r="AQ9" s="25" t="n">
        <v>403</v>
      </c>
      <c r="AR9" s="25" t="n">
        <v>344</v>
      </c>
      <c r="AS9" s="25" t="n">
        <v>341</v>
      </c>
      <c r="AT9" s="25" t="n">
        <v>396</v>
      </c>
      <c r="AU9" s="25" t="n">
        <v>334</v>
      </c>
      <c r="AV9" s="25" t="n">
        <v>378</v>
      </c>
      <c r="AW9" s="25" t="n">
        <v>426</v>
      </c>
      <c r="AX9" s="25" t="n">
        <v>393</v>
      </c>
      <c r="AY9" s="25" t="n">
        <v>419</v>
      </c>
      <c r="AZ9" s="25" t="n">
        <v>380</v>
      </c>
      <c r="BA9" s="25" t="n">
        <v>411</v>
      </c>
      <c r="BB9" s="25" t="n">
        <v>315</v>
      </c>
      <c r="BC9" s="25" t="n">
        <v>470</v>
      </c>
      <c r="BD9" s="25" t="n">
        <v>408</v>
      </c>
      <c r="BE9" s="25" t="n">
        <v>362</v>
      </c>
      <c r="BF9" s="25" t="n">
        <v>459</v>
      </c>
      <c r="BG9" s="25" t="n">
        <v>342</v>
      </c>
      <c r="BH9" s="25" t="n">
        <v>520</v>
      </c>
      <c r="BI9" s="25" t="n">
        <v>382</v>
      </c>
      <c r="BJ9" s="25" t="n">
        <v>370</v>
      </c>
      <c r="BK9" s="25" t="n">
        <v>379</v>
      </c>
      <c r="BL9" s="25" t="n">
        <v>383</v>
      </c>
      <c r="BM9" s="25" t="n">
        <v>347</v>
      </c>
      <c r="BN9" s="25" t="n">
        <v>284</v>
      </c>
      <c r="BO9" s="25" t="n">
        <v>381</v>
      </c>
      <c r="BP9" s="25" t="n">
        <v>403</v>
      </c>
      <c r="BQ9" s="25" t="n">
        <v>409</v>
      </c>
      <c r="BR9" s="25" t="n">
        <v>382</v>
      </c>
      <c r="BS9" s="25" t="n">
        <v>393</v>
      </c>
      <c r="BT9" s="25" t="n">
        <v>333</v>
      </c>
      <c r="BU9" s="25" t="n">
        <v>438</v>
      </c>
      <c r="BV9" s="25" t="n">
        <v>383</v>
      </c>
      <c r="BW9" s="25" t="n">
        <v>340</v>
      </c>
      <c r="BX9" s="25" t="n">
        <v>362</v>
      </c>
      <c r="BY9" s="25" t="n">
        <v>350</v>
      </c>
      <c r="BZ9" s="25" t="n">
        <v>379</v>
      </c>
      <c r="CA9" s="25" t="n">
        <v>353</v>
      </c>
      <c r="CB9" s="25" t="n">
        <v>356</v>
      </c>
      <c r="CC9" s="25" t="n">
        <v>336</v>
      </c>
      <c r="CD9" s="25" t="n">
        <v>370</v>
      </c>
      <c r="CE9" s="25" t="n">
        <v>353</v>
      </c>
      <c r="CF9" s="25" t="n">
        <v>371</v>
      </c>
      <c r="CG9" s="25" t="n">
        <v>338</v>
      </c>
      <c r="CH9" s="25" t="n">
        <v>388</v>
      </c>
      <c r="CI9" s="25" t="n">
        <v>382</v>
      </c>
      <c r="CJ9" s="25" t="n">
        <v>368</v>
      </c>
      <c r="CK9" s="25" t="n">
        <v>388</v>
      </c>
      <c r="CL9" s="25" t="n">
        <v>376</v>
      </c>
      <c r="CM9" s="25" t="n">
        <v>395</v>
      </c>
      <c r="CN9" s="25" t="n">
        <v>383</v>
      </c>
      <c r="CO9" s="25" t="n">
        <v>412</v>
      </c>
      <c r="CP9" s="26" t="n">
        <v>340</v>
      </c>
      <c r="CQ9" s="27" t="n">
        <v>404</v>
      </c>
      <c r="CR9" s="4"/>
      <c r="CS9" s="25"/>
    </row>
    <row r="10" customFormat="false" ht="13.8" hidden="false" customHeight="false" outlineLevel="0" collapsed="false">
      <c r="A10" s="16" t="s">
        <v>12</v>
      </c>
      <c r="B10" s="7" t="s">
        <v>13</v>
      </c>
      <c r="C10" s="24" t="n">
        <v>408</v>
      </c>
      <c r="D10" s="25" t="n">
        <v>381</v>
      </c>
      <c r="E10" s="25" t="n">
        <v>388</v>
      </c>
      <c r="F10" s="25" t="n">
        <v>439</v>
      </c>
      <c r="G10" s="25" t="n">
        <v>394</v>
      </c>
      <c r="H10" s="25" t="n">
        <v>403</v>
      </c>
      <c r="I10" s="25" t="n">
        <v>407</v>
      </c>
      <c r="J10" s="25" t="n">
        <v>404</v>
      </c>
      <c r="K10" s="25" t="n">
        <v>417</v>
      </c>
      <c r="L10" s="25" t="n">
        <v>411</v>
      </c>
      <c r="M10" s="25" t="n">
        <v>407</v>
      </c>
      <c r="N10" s="25" t="n">
        <v>416</v>
      </c>
      <c r="O10" s="25" t="n">
        <v>376</v>
      </c>
      <c r="P10" s="25" t="n">
        <v>405</v>
      </c>
      <c r="Q10" s="25" t="n">
        <v>427</v>
      </c>
      <c r="R10" s="25" t="n">
        <v>399</v>
      </c>
      <c r="S10" s="25" t="n">
        <v>379</v>
      </c>
      <c r="T10" s="25" t="n">
        <v>399</v>
      </c>
      <c r="U10" s="25" t="n">
        <v>428</v>
      </c>
      <c r="V10" s="25" t="n">
        <v>392</v>
      </c>
      <c r="W10" s="25" t="n">
        <v>392</v>
      </c>
      <c r="X10" s="25" t="n">
        <v>406</v>
      </c>
      <c r="Y10" s="25" t="n">
        <v>402</v>
      </c>
      <c r="Z10" s="25" t="n">
        <v>396</v>
      </c>
      <c r="AA10" s="25" t="n">
        <v>483</v>
      </c>
      <c r="AB10" s="25" t="n">
        <v>391</v>
      </c>
      <c r="AC10" s="25" t="n">
        <v>407</v>
      </c>
      <c r="AD10" s="25" t="n">
        <v>387</v>
      </c>
      <c r="AE10" s="25" t="n">
        <v>391</v>
      </c>
      <c r="AF10" s="25" t="n">
        <v>388</v>
      </c>
      <c r="AG10" s="25" t="n">
        <v>439</v>
      </c>
      <c r="AH10" s="25" t="n">
        <v>393</v>
      </c>
      <c r="AI10" s="25" t="n">
        <v>395</v>
      </c>
      <c r="AJ10" s="25" t="n">
        <v>424</v>
      </c>
      <c r="AK10" s="25" t="n">
        <v>401</v>
      </c>
      <c r="AL10" s="25" t="n">
        <v>432</v>
      </c>
      <c r="AM10" s="25" t="n">
        <v>392</v>
      </c>
      <c r="AN10" s="25" t="n">
        <v>385</v>
      </c>
      <c r="AO10" s="25" t="n">
        <v>422</v>
      </c>
      <c r="AP10" s="25" t="n">
        <v>417</v>
      </c>
      <c r="AQ10" s="25" t="n">
        <v>399</v>
      </c>
      <c r="AR10" s="25" t="n">
        <v>411</v>
      </c>
      <c r="AS10" s="25" t="n">
        <v>382</v>
      </c>
      <c r="AT10" s="25" t="n">
        <v>380</v>
      </c>
      <c r="AU10" s="25" t="n">
        <v>381</v>
      </c>
      <c r="AV10" s="25" t="n">
        <v>402</v>
      </c>
      <c r="AW10" s="25" t="n">
        <v>404</v>
      </c>
      <c r="AX10" s="25" t="n">
        <v>433</v>
      </c>
      <c r="AY10" s="25" t="n">
        <v>444</v>
      </c>
      <c r="AZ10" s="25" t="n">
        <v>407</v>
      </c>
      <c r="BA10" s="25" t="n">
        <v>513</v>
      </c>
      <c r="BB10" s="25" t="n">
        <v>524</v>
      </c>
      <c r="BC10" s="25" t="n">
        <v>445</v>
      </c>
      <c r="BD10" s="25" t="n">
        <v>435</v>
      </c>
      <c r="BE10" s="25" t="n">
        <v>432</v>
      </c>
      <c r="BF10" s="25" t="n">
        <v>438</v>
      </c>
      <c r="BG10" s="25" t="n">
        <v>409</v>
      </c>
      <c r="BH10" s="25" t="n">
        <v>415</v>
      </c>
      <c r="BI10" s="25" t="n">
        <v>399</v>
      </c>
      <c r="BJ10" s="25" t="n">
        <v>439</v>
      </c>
      <c r="BK10" s="25" t="n">
        <v>423</v>
      </c>
      <c r="BL10" s="25" t="n">
        <v>377</v>
      </c>
      <c r="BM10" s="25" t="n">
        <v>460</v>
      </c>
      <c r="BN10" s="25" t="n">
        <v>460</v>
      </c>
      <c r="BO10" s="25" t="n">
        <v>445</v>
      </c>
      <c r="BP10" s="25" t="n">
        <v>512</v>
      </c>
      <c r="BQ10" s="25" t="n">
        <v>416</v>
      </c>
      <c r="BR10" s="25" t="n">
        <v>400</v>
      </c>
      <c r="BS10" s="25" t="n">
        <v>477</v>
      </c>
      <c r="BT10" s="25" t="n">
        <v>482</v>
      </c>
      <c r="BU10" s="25" t="n">
        <v>408</v>
      </c>
      <c r="BV10" s="25" t="n">
        <v>402</v>
      </c>
      <c r="BW10" s="25" t="n">
        <v>403</v>
      </c>
      <c r="BX10" s="25" t="n">
        <v>378</v>
      </c>
      <c r="BY10" s="25" t="n">
        <v>472</v>
      </c>
      <c r="BZ10" s="25" t="n">
        <v>358</v>
      </c>
      <c r="CA10" s="25" t="n">
        <v>373</v>
      </c>
      <c r="CB10" s="25" t="n">
        <v>367</v>
      </c>
      <c r="CC10" s="25" t="n">
        <v>382</v>
      </c>
      <c r="CD10" s="25" t="n">
        <v>379</v>
      </c>
      <c r="CE10" s="25" t="n">
        <v>416</v>
      </c>
      <c r="CF10" s="25" t="n">
        <v>371</v>
      </c>
      <c r="CG10" s="25" t="n">
        <v>387</v>
      </c>
      <c r="CH10" s="25" t="n">
        <v>383</v>
      </c>
      <c r="CI10" s="25" t="n">
        <v>375</v>
      </c>
      <c r="CJ10" s="25" t="n">
        <v>377</v>
      </c>
      <c r="CK10" s="25" t="n">
        <v>364</v>
      </c>
      <c r="CL10" s="25" t="n">
        <v>362</v>
      </c>
      <c r="CM10" s="25" t="n">
        <v>363</v>
      </c>
      <c r="CN10" s="25" t="n">
        <v>397</v>
      </c>
      <c r="CO10" s="25" t="n">
        <v>371</v>
      </c>
      <c r="CP10" s="26" t="n">
        <v>350</v>
      </c>
      <c r="CQ10" s="27" t="n">
        <v>357</v>
      </c>
      <c r="CR10" s="4"/>
      <c r="CS10" s="25"/>
    </row>
    <row r="11" customFormat="false" ht="13.8" hidden="false" customHeight="false" outlineLevel="0" collapsed="false">
      <c r="A11" s="16" t="s">
        <v>14</v>
      </c>
      <c r="B11" s="7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6" t="n">
        <v>0</v>
      </c>
      <c r="CQ11" s="27" t="n">
        <v>0</v>
      </c>
      <c r="CR11" s="4"/>
      <c r="CS11" s="25"/>
    </row>
    <row r="12" customFormat="false" ht="13.8" hidden="false" customHeight="false" outlineLevel="0" collapsed="false">
      <c r="A12" s="28" t="s">
        <v>16</v>
      </c>
      <c r="B12" s="29" t="s">
        <v>17</v>
      </c>
      <c r="C12" s="30" t="n">
        <v>0.0897</v>
      </c>
      <c r="D12" s="31" t="n">
        <v>0.1585</v>
      </c>
      <c r="E12" s="31" t="n">
        <v>0</v>
      </c>
      <c r="F12" s="31" t="n">
        <v>0</v>
      </c>
      <c r="G12" s="31" t="n">
        <v>0.0019</v>
      </c>
      <c r="H12" s="31" t="n">
        <v>0.0791</v>
      </c>
      <c r="I12" s="31" t="n">
        <v>0</v>
      </c>
      <c r="J12" s="31" t="n">
        <v>0.0734</v>
      </c>
      <c r="K12" s="31" t="n">
        <v>0.0054</v>
      </c>
      <c r="L12" s="31" t="n">
        <v>0</v>
      </c>
      <c r="M12" s="31" t="n">
        <v>0</v>
      </c>
      <c r="N12" s="31" t="n">
        <v>0</v>
      </c>
      <c r="O12" s="31" t="n">
        <v>0.0802</v>
      </c>
      <c r="P12" s="31" t="n">
        <v>0.001</v>
      </c>
      <c r="Q12" s="31" t="n">
        <v>0.0489</v>
      </c>
      <c r="R12" s="31" t="n">
        <v>0</v>
      </c>
      <c r="S12" s="31" t="n">
        <v>0</v>
      </c>
      <c r="T12" s="31" t="n">
        <v>0</v>
      </c>
      <c r="U12" s="31" t="n">
        <v>0.0014</v>
      </c>
      <c r="V12" s="31" t="n">
        <v>0.078</v>
      </c>
      <c r="W12" s="31" t="n">
        <v>0.001</v>
      </c>
      <c r="X12" s="31" t="n">
        <v>0</v>
      </c>
      <c r="Y12" s="31" t="n">
        <v>0.1513</v>
      </c>
      <c r="Z12" s="31" t="n">
        <v>0</v>
      </c>
      <c r="AA12" s="31" t="n">
        <v>0</v>
      </c>
      <c r="AB12" s="31" t="n">
        <v>0.0042</v>
      </c>
      <c r="AC12" s="31" t="n">
        <v>0.1505</v>
      </c>
      <c r="AD12" s="31" t="n">
        <v>0.0042</v>
      </c>
      <c r="AE12" s="31" t="n">
        <v>0</v>
      </c>
      <c r="AF12" s="31" t="n">
        <v>0.0014</v>
      </c>
      <c r="AG12" s="31" t="n">
        <v>0</v>
      </c>
      <c r="AH12" s="31" t="n">
        <v>0.0575</v>
      </c>
      <c r="AI12" s="31" t="n">
        <v>0.0772</v>
      </c>
      <c r="AJ12" s="31" t="n">
        <v>0</v>
      </c>
      <c r="AK12" s="31" t="n">
        <v>0.1221</v>
      </c>
      <c r="AL12" s="31" t="n">
        <v>0.0449</v>
      </c>
      <c r="AM12" s="31" t="n">
        <v>0.0012</v>
      </c>
      <c r="AN12" s="31" t="n">
        <v>0</v>
      </c>
      <c r="AO12" s="31" t="n">
        <v>0</v>
      </c>
      <c r="AP12" s="31" t="n">
        <v>0.3857</v>
      </c>
      <c r="AQ12" s="31" t="n">
        <v>0.1031</v>
      </c>
      <c r="AR12" s="31" t="n">
        <v>0.0473</v>
      </c>
      <c r="AS12" s="31" t="n">
        <v>0.0835</v>
      </c>
      <c r="AT12" s="31" t="n">
        <v>0</v>
      </c>
      <c r="AU12" s="31" t="n">
        <v>0</v>
      </c>
      <c r="AV12" s="31" t="n">
        <v>0</v>
      </c>
      <c r="AW12" s="31" t="n">
        <v>0.0062</v>
      </c>
      <c r="AX12" s="31" t="n">
        <v>0.0035</v>
      </c>
      <c r="AY12" s="31" t="n">
        <v>0.33</v>
      </c>
      <c r="AZ12" s="31" t="n">
        <v>0.23</v>
      </c>
      <c r="BA12" s="31" t="n">
        <v>0.3819</v>
      </c>
      <c r="BB12" s="31" t="n">
        <v>0.0107</v>
      </c>
      <c r="BC12" s="31" t="n">
        <v>0.0033</v>
      </c>
      <c r="BD12" s="31" t="n">
        <v>0.0178</v>
      </c>
      <c r="BE12" s="31" t="n">
        <v>0.0678</v>
      </c>
      <c r="BF12" s="31" t="n">
        <v>0.2832</v>
      </c>
      <c r="BG12" s="31" t="n">
        <v>0.0065</v>
      </c>
      <c r="BH12" s="31" t="n">
        <v>0.0812</v>
      </c>
      <c r="BI12" s="31" t="n">
        <v>0.0024</v>
      </c>
      <c r="BJ12" s="31" t="n">
        <v>0.0017</v>
      </c>
      <c r="BK12" s="31" t="n">
        <v>0.0021</v>
      </c>
      <c r="BL12" s="31" t="n">
        <v>0.2467</v>
      </c>
      <c r="BM12" s="31" t="n">
        <v>0.1112</v>
      </c>
      <c r="BN12" s="31" t="n">
        <v>0.001</v>
      </c>
      <c r="BO12" s="31" t="n">
        <v>0.0115</v>
      </c>
      <c r="BP12" s="31" t="n">
        <v>0.0044</v>
      </c>
      <c r="BQ12" s="31" t="n">
        <v>0.0019</v>
      </c>
      <c r="BR12" s="31" t="n">
        <v>0.0051</v>
      </c>
      <c r="BS12" s="31" t="n">
        <v>0.0145</v>
      </c>
      <c r="BT12" s="31" t="n">
        <v>0.0179</v>
      </c>
      <c r="BU12" s="31" t="n">
        <v>0.001</v>
      </c>
      <c r="BV12" s="31" t="n">
        <v>0.1274</v>
      </c>
      <c r="BW12" s="31" t="n">
        <v>0.0029</v>
      </c>
      <c r="BX12" s="31" t="n">
        <v>0.0014</v>
      </c>
      <c r="BY12" s="31" t="n">
        <v>0.0098</v>
      </c>
      <c r="BZ12" s="31" t="n">
        <v>0.0085</v>
      </c>
      <c r="CA12" s="31" t="n">
        <v>0.0055</v>
      </c>
      <c r="CB12" s="31" t="n">
        <v>0.1372</v>
      </c>
      <c r="CC12" s="31" t="n">
        <v>0.0088</v>
      </c>
      <c r="CD12" s="31" t="n">
        <v>0</v>
      </c>
      <c r="CE12" s="31" t="n">
        <v>0.0023</v>
      </c>
      <c r="CF12" s="31" t="n">
        <v>0.0784</v>
      </c>
      <c r="CG12" s="31" t="n">
        <v>0.0057</v>
      </c>
      <c r="CH12" s="31" t="n">
        <v>0.0038</v>
      </c>
      <c r="CI12" s="31" t="n">
        <v>0.0085</v>
      </c>
      <c r="CJ12" s="31" t="n">
        <v>0.0107</v>
      </c>
      <c r="CK12" s="31" t="n">
        <v>0</v>
      </c>
      <c r="CL12" s="31" t="n">
        <v>0</v>
      </c>
      <c r="CM12" s="31" t="n">
        <v>0.0052</v>
      </c>
      <c r="CN12" s="31" t="n">
        <v>0.0072</v>
      </c>
      <c r="CO12" s="31" t="n">
        <v>0.0044</v>
      </c>
      <c r="CP12" s="32" t="n">
        <v>0.6372</v>
      </c>
      <c r="CQ12" s="33" t="n">
        <v>0.5263</v>
      </c>
      <c r="CR12" s="34"/>
      <c r="CS12" s="35"/>
    </row>
    <row r="13" customFormat="false" ht="13.8" hidden="false" customHeight="false" outlineLevel="0" collapsed="false">
      <c r="C13" s="36"/>
      <c r="CQ13" s="4"/>
      <c r="CR13" s="4"/>
      <c r="CS13" s="4"/>
    </row>
    <row r="14" customFormat="false" ht="13.8" hidden="false" customHeight="false" outlineLevel="0" collapsed="false">
      <c r="C14" s="37"/>
      <c r="D14" s="38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7"/>
      <c r="D15" s="39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44835</v>
      </c>
      <c r="E17" s="13" t="n">
        <v>44836</v>
      </c>
      <c r="F17" s="13" t="n">
        <v>44837</v>
      </c>
      <c r="G17" s="13" t="n">
        <v>44838</v>
      </c>
      <c r="H17" s="13" t="n">
        <v>44839</v>
      </c>
      <c r="I17" s="13" t="n">
        <v>44840</v>
      </c>
      <c r="J17" s="13" t="n">
        <v>44841</v>
      </c>
      <c r="K17" s="13" t="n">
        <v>44842</v>
      </c>
      <c r="L17" s="13" t="n">
        <v>44843</v>
      </c>
      <c r="M17" s="13" t="n">
        <v>44844</v>
      </c>
      <c r="N17" s="13" t="n">
        <v>44845</v>
      </c>
      <c r="O17" s="13" t="n">
        <v>44846</v>
      </c>
      <c r="P17" s="13" t="n">
        <v>44847</v>
      </c>
      <c r="Q17" s="13" t="n">
        <v>44848</v>
      </c>
      <c r="R17" s="13" t="n">
        <v>44849</v>
      </c>
      <c r="S17" s="13" t="n">
        <v>44850</v>
      </c>
      <c r="T17" s="13" t="n">
        <v>44851</v>
      </c>
      <c r="U17" s="13" t="n">
        <v>44852</v>
      </c>
      <c r="V17" s="13" t="n">
        <v>44853</v>
      </c>
      <c r="W17" s="13" t="n">
        <v>44854</v>
      </c>
      <c r="X17" s="13" t="n">
        <v>44855</v>
      </c>
      <c r="Y17" s="13" t="n">
        <v>44856</v>
      </c>
      <c r="Z17" s="13" t="n">
        <v>44857</v>
      </c>
      <c r="AA17" s="13" t="n">
        <v>44858</v>
      </c>
      <c r="AB17" s="13" t="n">
        <v>44859</v>
      </c>
      <c r="AC17" s="13" t="n">
        <v>44860</v>
      </c>
      <c r="AD17" s="13" t="n">
        <v>44861</v>
      </c>
      <c r="AE17" s="13" t="n">
        <v>44862</v>
      </c>
      <c r="AF17" s="13" t="n">
        <v>44863</v>
      </c>
      <c r="AG17" s="13" t="n">
        <v>44864</v>
      </c>
      <c r="AH17" s="13" t="n">
        <v>44865</v>
      </c>
      <c r="AI17" s="13" t="n">
        <v>44866</v>
      </c>
      <c r="AJ17" s="13" t="n">
        <v>44867</v>
      </c>
      <c r="AK17" s="13" t="n">
        <v>44868</v>
      </c>
      <c r="AL17" s="13" t="n">
        <v>44869</v>
      </c>
      <c r="AM17" s="13" t="n">
        <v>44870</v>
      </c>
      <c r="AN17" s="13" t="n">
        <v>44871</v>
      </c>
      <c r="AO17" s="13" t="n">
        <v>44872</v>
      </c>
      <c r="AP17" s="13" t="n">
        <v>44873</v>
      </c>
      <c r="AQ17" s="13" t="n">
        <v>44874</v>
      </c>
      <c r="AR17" s="13" t="n">
        <v>44875</v>
      </c>
      <c r="AS17" s="13" t="n">
        <v>44876</v>
      </c>
      <c r="AT17" s="13" t="n">
        <v>44877</v>
      </c>
      <c r="AU17" s="13" t="n">
        <v>44878</v>
      </c>
      <c r="AV17" s="13" t="n">
        <v>44879</v>
      </c>
      <c r="AW17" s="13" t="n">
        <v>44880</v>
      </c>
      <c r="AX17" s="13" t="n">
        <v>44881</v>
      </c>
      <c r="AY17" s="13" t="n">
        <v>44882</v>
      </c>
      <c r="AZ17" s="13" t="n">
        <v>44883</v>
      </c>
      <c r="BA17" s="13" t="n">
        <v>44884</v>
      </c>
      <c r="BB17" s="13" t="n">
        <v>44885</v>
      </c>
      <c r="BC17" s="13" t="n">
        <v>44886</v>
      </c>
      <c r="BD17" s="13" t="n">
        <v>44887</v>
      </c>
      <c r="BE17" s="13" t="n">
        <v>44888</v>
      </c>
      <c r="BF17" s="13" t="n">
        <v>44889</v>
      </c>
      <c r="BG17" s="13" t="n">
        <v>44890</v>
      </c>
      <c r="BH17" s="13" t="n">
        <v>44891</v>
      </c>
      <c r="BI17" s="13" t="n">
        <v>44892</v>
      </c>
      <c r="BJ17" s="13" t="n">
        <v>44893</v>
      </c>
      <c r="BK17" s="13" t="n">
        <v>44894</v>
      </c>
      <c r="BL17" s="13" t="n">
        <v>44895</v>
      </c>
      <c r="BM17" s="13" t="n">
        <v>44896</v>
      </c>
      <c r="BN17" s="13" t="n">
        <v>44897</v>
      </c>
      <c r="BO17" s="13" t="n">
        <v>44898</v>
      </c>
      <c r="BP17" s="13" t="n">
        <v>44899</v>
      </c>
      <c r="BQ17" s="13" t="n">
        <v>44900</v>
      </c>
      <c r="BR17" s="13" t="n">
        <v>44901</v>
      </c>
      <c r="BS17" s="13" t="n">
        <v>44902</v>
      </c>
      <c r="BT17" s="13" t="n">
        <v>44903</v>
      </c>
      <c r="BU17" s="13" t="n">
        <v>44904</v>
      </c>
      <c r="BV17" s="13" t="n">
        <v>44905</v>
      </c>
      <c r="BW17" s="13" t="n">
        <v>44906</v>
      </c>
      <c r="BX17" s="13" t="n">
        <v>44907</v>
      </c>
      <c r="BY17" s="13" t="n">
        <v>44908</v>
      </c>
      <c r="BZ17" s="13" t="n">
        <v>44909</v>
      </c>
      <c r="CA17" s="13" t="n">
        <v>44910</v>
      </c>
      <c r="CB17" s="13" t="n">
        <v>44911</v>
      </c>
      <c r="CC17" s="13" t="n">
        <v>44912</v>
      </c>
      <c r="CD17" s="13" t="n">
        <v>44913</v>
      </c>
      <c r="CE17" s="13" t="n">
        <v>44914</v>
      </c>
      <c r="CF17" s="13" t="n">
        <v>44915</v>
      </c>
      <c r="CG17" s="13" t="n">
        <v>44916</v>
      </c>
      <c r="CH17" s="13" t="n">
        <v>44917</v>
      </c>
      <c r="CI17" s="13" t="n">
        <v>44918</v>
      </c>
      <c r="CJ17" s="13" t="n">
        <v>44919</v>
      </c>
      <c r="CK17" s="13" t="n">
        <v>44920</v>
      </c>
      <c r="CL17" s="13" t="n">
        <v>44921</v>
      </c>
      <c r="CM17" s="13" t="n">
        <v>44922</v>
      </c>
      <c r="CN17" s="13" t="n">
        <v>44923</v>
      </c>
      <c r="CO17" s="13" t="n">
        <v>44924</v>
      </c>
      <c r="CP17" s="13" t="n">
        <v>44925</v>
      </c>
      <c r="CQ17" s="14" t="n">
        <v>44926</v>
      </c>
    </row>
    <row r="18" customFormat="false" ht="13.8" hidden="false" customHeight="false" outlineLevel="0" collapsed="false">
      <c r="A18" s="16" t="s">
        <v>6</v>
      </c>
      <c r="B18" s="7" t="s">
        <v>7</v>
      </c>
      <c r="C18" s="17" t="n">
        <f aca="false">AVERAGE(D18:CQ18)</f>
        <v>0.991413043478261</v>
      </c>
      <c r="D18" s="40" t="n">
        <v>0.99</v>
      </c>
      <c r="E18" s="40" t="n">
        <v>1</v>
      </c>
      <c r="F18" s="40" t="n">
        <v>0.99</v>
      </c>
      <c r="G18" s="40" t="n">
        <v>0.99</v>
      </c>
      <c r="H18" s="40" t="n">
        <v>1</v>
      </c>
      <c r="I18" s="40" t="n">
        <v>0.99</v>
      </c>
      <c r="J18" s="40" t="n">
        <v>0.99</v>
      </c>
      <c r="K18" s="40" t="n">
        <v>1</v>
      </c>
      <c r="L18" s="40" t="n">
        <v>1</v>
      </c>
      <c r="M18" s="40" t="n">
        <v>0.99</v>
      </c>
      <c r="N18" s="40" t="n">
        <v>0.99</v>
      </c>
      <c r="O18" s="40" t="n">
        <v>0.99</v>
      </c>
      <c r="P18" s="40" t="n">
        <v>1</v>
      </c>
      <c r="Q18" s="40" t="n">
        <v>0.99</v>
      </c>
      <c r="R18" s="40" t="n">
        <v>0.99</v>
      </c>
      <c r="S18" s="40" t="n">
        <v>1</v>
      </c>
      <c r="T18" s="40" t="n">
        <v>1</v>
      </c>
      <c r="U18" s="40" t="n">
        <v>0.98</v>
      </c>
      <c r="V18" s="40" t="n">
        <v>0.99</v>
      </c>
      <c r="W18" s="40" t="n">
        <v>0.98</v>
      </c>
      <c r="X18" s="40" t="n">
        <v>0.99</v>
      </c>
      <c r="Y18" s="40" t="n">
        <v>0.97</v>
      </c>
      <c r="Z18" s="40" t="n">
        <v>1</v>
      </c>
      <c r="AA18" s="40" t="n">
        <v>0.99</v>
      </c>
      <c r="AB18" s="40" t="n">
        <v>0.98</v>
      </c>
      <c r="AC18" s="40" t="n">
        <v>1</v>
      </c>
      <c r="AD18" s="40" t="n">
        <v>1</v>
      </c>
      <c r="AE18" s="40" t="n">
        <v>1</v>
      </c>
      <c r="AF18" s="40" t="n">
        <v>0.97</v>
      </c>
      <c r="AG18" s="40" t="n">
        <v>1</v>
      </c>
      <c r="AH18" s="40" t="n">
        <v>0.96</v>
      </c>
      <c r="AI18" s="40" t="n">
        <v>0.98</v>
      </c>
      <c r="AJ18" s="40" t="n">
        <v>1</v>
      </c>
      <c r="AK18" s="40" t="n">
        <v>0.98</v>
      </c>
      <c r="AL18" s="40" t="n">
        <v>0.98</v>
      </c>
      <c r="AM18" s="40" t="n">
        <v>1</v>
      </c>
      <c r="AN18" s="40" t="n">
        <v>1</v>
      </c>
      <c r="AO18" s="40" t="n">
        <v>1</v>
      </c>
      <c r="AP18" s="40" t="n">
        <v>0.99</v>
      </c>
      <c r="AQ18" s="40" t="n">
        <v>0.99</v>
      </c>
      <c r="AR18" s="40" t="n">
        <v>0.99</v>
      </c>
      <c r="AS18" s="40" t="n">
        <v>1</v>
      </c>
      <c r="AT18" s="40" t="n">
        <v>0.99</v>
      </c>
      <c r="AU18" s="40" t="n">
        <v>1</v>
      </c>
      <c r="AV18" s="40" t="n">
        <v>1</v>
      </c>
      <c r="AW18" s="40" t="n">
        <v>0.99</v>
      </c>
      <c r="AX18" s="40" t="n">
        <v>0.99</v>
      </c>
      <c r="AY18" s="40" t="n">
        <v>0.99</v>
      </c>
      <c r="AZ18" s="40" t="n">
        <v>0.99</v>
      </c>
      <c r="BA18" s="40" t="n">
        <v>1</v>
      </c>
      <c r="BB18" s="40" t="n">
        <v>1</v>
      </c>
      <c r="BC18" s="40" t="n">
        <v>0.99</v>
      </c>
      <c r="BD18" s="40" t="n">
        <v>0.99</v>
      </c>
      <c r="BE18" s="40" t="n">
        <v>0.99</v>
      </c>
      <c r="BF18" s="40" t="n">
        <v>1</v>
      </c>
      <c r="BG18" s="40" t="n">
        <v>0.99</v>
      </c>
      <c r="BH18" s="40" t="n">
        <v>1</v>
      </c>
      <c r="BI18" s="40" t="n">
        <v>1</v>
      </c>
      <c r="BJ18" s="40" t="n">
        <v>1</v>
      </c>
      <c r="BK18" s="40" t="n">
        <v>0.97</v>
      </c>
      <c r="BL18" s="40" t="n">
        <v>0.96</v>
      </c>
      <c r="BM18" s="40" t="n">
        <v>1</v>
      </c>
      <c r="BN18" s="40" t="n">
        <v>1</v>
      </c>
      <c r="BO18" s="40" t="n">
        <v>0.99</v>
      </c>
      <c r="BP18" s="40" t="n">
        <v>1</v>
      </c>
      <c r="BQ18" s="40" t="n">
        <v>1</v>
      </c>
      <c r="BR18" s="40" t="n">
        <v>0.98</v>
      </c>
      <c r="BS18" s="40" t="n">
        <v>0.99</v>
      </c>
      <c r="BT18" s="40" t="n">
        <v>1</v>
      </c>
      <c r="BU18" s="40" t="n">
        <v>1</v>
      </c>
      <c r="BV18" s="40" t="n">
        <v>0.99</v>
      </c>
      <c r="BW18" s="40" t="n">
        <v>1</v>
      </c>
      <c r="BX18" s="40" t="n">
        <v>0.99</v>
      </c>
      <c r="BY18" s="40" t="n">
        <v>1</v>
      </c>
      <c r="BZ18" s="40" t="n">
        <v>0.96</v>
      </c>
      <c r="CA18" s="40" t="n">
        <v>1</v>
      </c>
      <c r="CB18" s="40" t="n">
        <v>0.99</v>
      </c>
      <c r="CC18" s="40" t="n">
        <v>1</v>
      </c>
      <c r="CD18" s="40" t="n">
        <v>1</v>
      </c>
      <c r="CE18" s="40" t="n">
        <v>1</v>
      </c>
      <c r="CF18" s="40" t="n">
        <v>0.99</v>
      </c>
      <c r="CG18" s="40" t="n">
        <v>0.99</v>
      </c>
      <c r="CH18" s="40" t="n">
        <v>0.99</v>
      </c>
      <c r="CI18" s="40" t="n">
        <v>1</v>
      </c>
      <c r="CJ18" s="40" t="n">
        <v>1</v>
      </c>
      <c r="CK18" s="40" t="n">
        <v>1</v>
      </c>
      <c r="CL18" s="40" t="n">
        <v>1</v>
      </c>
      <c r="CM18" s="40" t="n">
        <v>0.99</v>
      </c>
      <c r="CN18" s="40" t="n">
        <v>0.99</v>
      </c>
      <c r="CO18" s="40" t="n">
        <v>0.99</v>
      </c>
      <c r="CP18" s="26" t="n">
        <v>0.94</v>
      </c>
      <c r="CQ18" s="27" t="n">
        <v>0.98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1" t="s">
        <v>9</v>
      </c>
      <c r="C19" s="17" t="n">
        <f aca="false">AVERAGE(D19:CQ19)</f>
        <v>0.00858695652173913</v>
      </c>
      <c r="D19" s="40" t="n">
        <v>0.01</v>
      </c>
      <c r="E19" s="40" t="n">
        <v>0</v>
      </c>
      <c r="F19" s="40" t="n">
        <v>0.01</v>
      </c>
      <c r="G19" s="40" t="n">
        <v>0.01</v>
      </c>
      <c r="H19" s="40" t="n">
        <v>0</v>
      </c>
      <c r="I19" s="40" t="n">
        <v>0.01</v>
      </c>
      <c r="J19" s="40" t="n">
        <v>0.01</v>
      </c>
      <c r="K19" s="40" t="n">
        <v>0</v>
      </c>
      <c r="L19" s="40" t="n">
        <v>0</v>
      </c>
      <c r="M19" s="40" t="n">
        <v>0.01</v>
      </c>
      <c r="N19" s="40" t="n">
        <v>0.01</v>
      </c>
      <c r="O19" s="40" t="n">
        <v>0.01</v>
      </c>
      <c r="P19" s="40" t="n">
        <v>0</v>
      </c>
      <c r="Q19" s="40" t="n">
        <v>0.01</v>
      </c>
      <c r="R19" s="40" t="n">
        <v>0.01</v>
      </c>
      <c r="S19" s="40" t="n">
        <v>0</v>
      </c>
      <c r="T19" s="40" t="n">
        <v>0</v>
      </c>
      <c r="U19" s="40" t="n">
        <v>0.02</v>
      </c>
      <c r="V19" s="40" t="n">
        <v>0.01</v>
      </c>
      <c r="W19" s="40" t="n">
        <v>0.02</v>
      </c>
      <c r="X19" s="40" t="n">
        <v>0.01</v>
      </c>
      <c r="Y19" s="40" t="n">
        <v>0.03</v>
      </c>
      <c r="Z19" s="40" t="n">
        <v>0</v>
      </c>
      <c r="AA19" s="40" t="n">
        <v>0.01</v>
      </c>
      <c r="AB19" s="40" t="n">
        <v>0.02</v>
      </c>
      <c r="AC19" s="40" t="n">
        <v>0</v>
      </c>
      <c r="AD19" s="40" t="n">
        <v>0</v>
      </c>
      <c r="AE19" s="40" t="n">
        <v>0</v>
      </c>
      <c r="AF19" s="40" t="n">
        <v>0.03</v>
      </c>
      <c r="AG19" s="40" t="n">
        <v>0</v>
      </c>
      <c r="AH19" s="40" t="n">
        <v>0.04</v>
      </c>
      <c r="AI19" s="40" t="n">
        <v>0.02</v>
      </c>
      <c r="AJ19" s="40" t="n">
        <v>0</v>
      </c>
      <c r="AK19" s="40" t="n">
        <v>0.02</v>
      </c>
      <c r="AL19" s="40" t="n">
        <v>0.02</v>
      </c>
      <c r="AM19" s="40" t="n">
        <v>0</v>
      </c>
      <c r="AN19" s="40" t="n">
        <v>0</v>
      </c>
      <c r="AO19" s="40" t="n">
        <v>0</v>
      </c>
      <c r="AP19" s="40" t="n">
        <v>0.01</v>
      </c>
      <c r="AQ19" s="40" t="n">
        <v>0.01</v>
      </c>
      <c r="AR19" s="40" t="n">
        <v>0.01</v>
      </c>
      <c r="AS19" s="40" t="n">
        <v>0</v>
      </c>
      <c r="AT19" s="40" t="n">
        <v>0.01</v>
      </c>
      <c r="AU19" s="40" t="n">
        <v>0</v>
      </c>
      <c r="AV19" s="40" t="n">
        <v>0</v>
      </c>
      <c r="AW19" s="40" t="n">
        <v>0.01</v>
      </c>
      <c r="AX19" s="40" t="n">
        <v>0.01</v>
      </c>
      <c r="AY19" s="40" t="n">
        <v>0.01</v>
      </c>
      <c r="AZ19" s="40" t="n">
        <v>0.01</v>
      </c>
      <c r="BA19" s="40" t="n">
        <v>0</v>
      </c>
      <c r="BB19" s="40" t="n">
        <v>0</v>
      </c>
      <c r="BC19" s="40" t="n">
        <v>0.01</v>
      </c>
      <c r="BD19" s="40" t="n">
        <v>0.01</v>
      </c>
      <c r="BE19" s="40" t="n">
        <v>0.01</v>
      </c>
      <c r="BF19" s="40" t="n">
        <v>0</v>
      </c>
      <c r="BG19" s="40" t="n">
        <v>0.01</v>
      </c>
      <c r="BH19" s="40" t="n">
        <v>0</v>
      </c>
      <c r="BI19" s="40" t="n">
        <v>0</v>
      </c>
      <c r="BJ19" s="40" t="n">
        <v>0</v>
      </c>
      <c r="BK19" s="40" t="n">
        <v>0.03</v>
      </c>
      <c r="BL19" s="40" t="n">
        <v>0.04</v>
      </c>
      <c r="BM19" s="40" t="n">
        <v>0</v>
      </c>
      <c r="BN19" s="40" t="n">
        <v>0</v>
      </c>
      <c r="BO19" s="40" t="n">
        <v>0.01</v>
      </c>
      <c r="BP19" s="40" t="n">
        <v>0</v>
      </c>
      <c r="BQ19" s="40" t="n">
        <v>0</v>
      </c>
      <c r="BR19" s="40" t="n">
        <v>0.02</v>
      </c>
      <c r="BS19" s="40" t="n">
        <v>0.01</v>
      </c>
      <c r="BT19" s="40" t="n">
        <v>0</v>
      </c>
      <c r="BU19" s="40" t="n">
        <v>0</v>
      </c>
      <c r="BV19" s="40" t="n">
        <v>0.01</v>
      </c>
      <c r="BW19" s="40" t="n">
        <v>0</v>
      </c>
      <c r="BX19" s="40" t="n">
        <v>0.01</v>
      </c>
      <c r="BY19" s="40" t="n">
        <v>0</v>
      </c>
      <c r="BZ19" s="40" t="n">
        <v>0.04</v>
      </c>
      <c r="CA19" s="40" t="n">
        <v>0</v>
      </c>
      <c r="CB19" s="40" t="n">
        <v>0.01</v>
      </c>
      <c r="CC19" s="40" t="n">
        <v>0</v>
      </c>
      <c r="CD19" s="40" t="n">
        <v>0</v>
      </c>
      <c r="CE19" s="40" t="n">
        <v>0</v>
      </c>
      <c r="CF19" s="40" t="n">
        <v>0.01</v>
      </c>
      <c r="CG19" s="40" t="n">
        <v>0.01</v>
      </c>
      <c r="CH19" s="40" t="n">
        <v>0.01</v>
      </c>
      <c r="CI19" s="40" t="n">
        <v>0</v>
      </c>
      <c r="CJ19" s="40" t="n">
        <v>0</v>
      </c>
      <c r="CK19" s="40" t="n">
        <v>0</v>
      </c>
      <c r="CL19" s="40" t="n">
        <v>0</v>
      </c>
      <c r="CM19" s="40" t="n">
        <v>0.01</v>
      </c>
      <c r="CN19" s="40" t="n">
        <v>0.01</v>
      </c>
      <c r="CO19" s="40" t="n">
        <v>0.01</v>
      </c>
      <c r="CP19" s="26" t="n">
        <v>0.06</v>
      </c>
      <c r="CQ19" s="27" t="n">
        <v>0.02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2" t="n">
        <f aca="false">AVERAGE(D20:CQ20)</f>
        <v>1020.63043478261</v>
      </c>
      <c r="D20" s="25" t="n">
        <v>939</v>
      </c>
      <c r="E20" s="25" t="n">
        <v>955</v>
      </c>
      <c r="F20" s="25" t="n">
        <v>1123</v>
      </c>
      <c r="G20" s="25" t="n">
        <v>1161</v>
      </c>
      <c r="H20" s="25" t="n">
        <v>1096</v>
      </c>
      <c r="I20" s="25" t="n">
        <v>1108</v>
      </c>
      <c r="J20" s="25" t="n">
        <v>1095</v>
      </c>
      <c r="K20" s="25" t="n">
        <v>918</v>
      </c>
      <c r="L20" s="25" t="n">
        <v>888</v>
      </c>
      <c r="M20" s="25" t="n">
        <v>1085</v>
      </c>
      <c r="N20" s="25" t="n">
        <v>1244</v>
      </c>
      <c r="O20" s="25" t="n">
        <v>1219</v>
      </c>
      <c r="P20" s="25" t="n">
        <v>1053</v>
      </c>
      <c r="Q20" s="25" t="n">
        <v>1121</v>
      </c>
      <c r="R20" s="25" t="n">
        <v>1301</v>
      </c>
      <c r="S20" s="25" t="n">
        <v>948</v>
      </c>
      <c r="T20" s="25" t="n">
        <v>975</v>
      </c>
      <c r="U20" s="25" t="n">
        <v>928</v>
      </c>
      <c r="V20" s="25" t="n">
        <v>1565</v>
      </c>
      <c r="W20" s="25" t="n">
        <v>1428</v>
      </c>
      <c r="X20" s="25" t="n">
        <v>1249</v>
      </c>
      <c r="Y20" s="25" t="n">
        <v>1052</v>
      </c>
      <c r="Z20" s="25" t="n">
        <v>1129</v>
      </c>
      <c r="AA20" s="25" t="n">
        <v>1057</v>
      </c>
      <c r="AB20" s="25" t="n">
        <v>1012</v>
      </c>
      <c r="AC20" s="25" t="n">
        <v>918</v>
      </c>
      <c r="AD20" s="25" t="n">
        <v>922</v>
      </c>
      <c r="AE20" s="25" t="n">
        <v>1024</v>
      </c>
      <c r="AF20" s="25" t="n">
        <v>764</v>
      </c>
      <c r="AG20" s="25" t="n">
        <v>931</v>
      </c>
      <c r="AH20" s="25" t="n">
        <v>950</v>
      </c>
      <c r="AI20" s="25" t="n">
        <v>922</v>
      </c>
      <c r="AJ20" s="25" t="n">
        <v>1059</v>
      </c>
      <c r="AK20" s="25" t="n">
        <v>1187</v>
      </c>
      <c r="AL20" s="25" t="n">
        <v>1186</v>
      </c>
      <c r="AM20" s="25" t="n">
        <v>962</v>
      </c>
      <c r="AN20" s="25" t="n">
        <v>783</v>
      </c>
      <c r="AO20" s="25" t="n">
        <v>1108</v>
      </c>
      <c r="AP20" s="25" t="n">
        <v>1070</v>
      </c>
      <c r="AQ20" s="25" t="n">
        <v>1407</v>
      </c>
      <c r="AR20" s="25" t="n">
        <v>993</v>
      </c>
      <c r="AS20" s="25" t="n">
        <v>1107</v>
      </c>
      <c r="AT20" s="25" t="n">
        <v>873</v>
      </c>
      <c r="AU20" s="25" t="n">
        <v>986</v>
      </c>
      <c r="AV20" s="25" t="n">
        <v>1221</v>
      </c>
      <c r="AW20" s="25" t="n">
        <v>853</v>
      </c>
      <c r="AX20" s="25" t="n">
        <v>901</v>
      </c>
      <c r="AY20" s="25" t="n">
        <v>982</v>
      </c>
      <c r="AZ20" s="25" t="n">
        <v>1056</v>
      </c>
      <c r="BA20" s="25" t="n">
        <v>861</v>
      </c>
      <c r="BB20" s="25" t="n">
        <v>827</v>
      </c>
      <c r="BC20" s="25" t="n">
        <v>1033</v>
      </c>
      <c r="BD20" s="25" t="n">
        <v>929</v>
      </c>
      <c r="BE20" s="25" t="n">
        <v>993</v>
      </c>
      <c r="BF20" s="25" t="n">
        <v>938</v>
      </c>
      <c r="BG20" s="25" t="n">
        <v>888</v>
      </c>
      <c r="BH20" s="25" t="n">
        <v>842</v>
      </c>
      <c r="BI20" s="25" t="n">
        <v>741</v>
      </c>
      <c r="BJ20" s="25" t="n">
        <v>909</v>
      </c>
      <c r="BK20" s="25" t="n">
        <v>934</v>
      </c>
      <c r="BL20" s="25" t="n">
        <v>1031</v>
      </c>
      <c r="BM20" s="25" t="n">
        <v>1004</v>
      </c>
      <c r="BN20" s="25" t="n">
        <v>1081</v>
      </c>
      <c r="BO20" s="25" t="n">
        <v>1048</v>
      </c>
      <c r="BP20" s="25" t="n">
        <v>843</v>
      </c>
      <c r="BQ20" s="25" t="n">
        <v>1072</v>
      </c>
      <c r="BR20" s="25" t="n">
        <v>997</v>
      </c>
      <c r="BS20" s="25" t="n">
        <v>979</v>
      </c>
      <c r="BT20" s="25" t="n">
        <v>995</v>
      </c>
      <c r="BU20" s="25" t="n">
        <v>1079</v>
      </c>
      <c r="BV20" s="25" t="n">
        <v>934</v>
      </c>
      <c r="BW20" s="25" t="n">
        <v>1001</v>
      </c>
      <c r="BX20" s="25" t="n">
        <v>1103</v>
      </c>
      <c r="BY20" s="25" t="n">
        <v>1084</v>
      </c>
      <c r="BZ20" s="25" t="n">
        <v>941</v>
      </c>
      <c r="CA20" s="25" t="n">
        <v>884</v>
      </c>
      <c r="CB20" s="25" t="n">
        <v>1015</v>
      </c>
      <c r="CC20" s="25" t="n">
        <v>945</v>
      </c>
      <c r="CD20" s="25" t="n">
        <v>1064</v>
      </c>
      <c r="CE20" s="25" t="n">
        <v>1184</v>
      </c>
      <c r="CF20" s="25" t="n">
        <v>1268</v>
      </c>
      <c r="CG20" s="25" t="n">
        <v>885</v>
      </c>
      <c r="CH20" s="25" t="n">
        <v>956</v>
      </c>
      <c r="CI20" s="25" t="n">
        <v>972</v>
      </c>
      <c r="CJ20" s="25" t="n">
        <v>761</v>
      </c>
      <c r="CK20" s="25" t="n">
        <v>811</v>
      </c>
      <c r="CL20" s="25" t="n">
        <v>735</v>
      </c>
      <c r="CM20" s="25" t="n">
        <v>1081</v>
      </c>
      <c r="CN20" s="25" t="n">
        <v>1090</v>
      </c>
      <c r="CO20" s="25" t="n">
        <v>1188</v>
      </c>
      <c r="CP20" s="25" t="n">
        <v>1120</v>
      </c>
      <c r="CQ20" s="27" t="n">
        <v>1038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2" t="n">
        <f aca="false">AVERAGE(D21:CQ21)</f>
        <v>175.239130434783</v>
      </c>
      <c r="D21" s="25" t="n">
        <v>138</v>
      </c>
      <c r="E21" s="25" t="n">
        <v>139</v>
      </c>
      <c r="F21" s="25" t="n">
        <v>223</v>
      </c>
      <c r="G21" s="25" t="n">
        <v>189</v>
      </c>
      <c r="H21" s="25" t="n">
        <v>141</v>
      </c>
      <c r="I21" s="25" t="n">
        <v>176</v>
      </c>
      <c r="J21" s="25" t="n">
        <v>181</v>
      </c>
      <c r="K21" s="25" t="n">
        <v>142</v>
      </c>
      <c r="L21" s="25" t="n">
        <v>133</v>
      </c>
      <c r="M21" s="25" t="n">
        <v>186</v>
      </c>
      <c r="N21" s="25" t="n">
        <v>186</v>
      </c>
      <c r="O21" s="25" t="n">
        <v>197</v>
      </c>
      <c r="P21" s="25" t="n">
        <v>169</v>
      </c>
      <c r="Q21" s="25" t="n">
        <v>194</v>
      </c>
      <c r="R21" s="25" t="n">
        <v>165</v>
      </c>
      <c r="S21" s="25" t="n">
        <v>149</v>
      </c>
      <c r="T21" s="25" t="n">
        <v>174</v>
      </c>
      <c r="U21" s="25" t="n">
        <v>181</v>
      </c>
      <c r="V21" s="25" t="n">
        <v>214</v>
      </c>
      <c r="W21" s="25" t="n">
        <v>296</v>
      </c>
      <c r="X21" s="25" t="n">
        <v>218</v>
      </c>
      <c r="Y21" s="25" t="n">
        <v>136</v>
      </c>
      <c r="Z21" s="25" t="n">
        <v>135</v>
      </c>
      <c r="AA21" s="25" t="n">
        <v>194</v>
      </c>
      <c r="AB21" s="25" t="n">
        <v>195</v>
      </c>
      <c r="AC21" s="25" t="n">
        <v>200</v>
      </c>
      <c r="AD21" s="25" t="n">
        <v>202</v>
      </c>
      <c r="AE21" s="25" t="n">
        <v>188</v>
      </c>
      <c r="AF21" s="25" t="n">
        <v>154</v>
      </c>
      <c r="AG21" s="25" t="n">
        <v>156</v>
      </c>
      <c r="AH21" s="25" t="n">
        <v>182</v>
      </c>
      <c r="AI21" s="25" t="n">
        <v>140</v>
      </c>
      <c r="AJ21" s="25" t="n">
        <v>202</v>
      </c>
      <c r="AK21" s="25" t="n">
        <v>201</v>
      </c>
      <c r="AL21" s="25" t="n">
        <v>192</v>
      </c>
      <c r="AM21" s="25" t="n">
        <v>136</v>
      </c>
      <c r="AN21" s="25" t="n">
        <v>157</v>
      </c>
      <c r="AO21" s="25" t="n">
        <v>195</v>
      </c>
      <c r="AP21" s="25" t="n">
        <v>190</v>
      </c>
      <c r="AQ21" s="25" t="n">
        <v>206</v>
      </c>
      <c r="AR21" s="25" t="n">
        <v>163</v>
      </c>
      <c r="AS21" s="25" t="n">
        <v>183</v>
      </c>
      <c r="AT21" s="25" t="n">
        <v>135</v>
      </c>
      <c r="AU21" s="25" t="n">
        <v>132</v>
      </c>
      <c r="AV21" s="25" t="n">
        <v>196</v>
      </c>
      <c r="AW21" s="25" t="n">
        <v>173</v>
      </c>
      <c r="AX21" s="25" t="n">
        <v>169</v>
      </c>
      <c r="AY21" s="25" t="n">
        <v>175</v>
      </c>
      <c r="AZ21" s="25" t="n">
        <v>209</v>
      </c>
      <c r="BA21" s="25" t="n">
        <v>145</v>
      </c>
      <c r="BB21" s="25" t="n">
        <v>136</v>
      </c>
      <c r="BC21" s="25" t="n">
        <v>204</v>
      </c>
      <c r="BD21" s="25" t="n">
        <v>175</v>
      </c>
      <c r="BE21" s="25" t="n">
        <v>181</v>
      </c>
      <c r="BF21" s="25" t="n">
        <v>178</v>
      </c>
      <c r="BG21" s="25" t="n">
        <v>181</v>
      </c>
      <c r="BH21" s="25" t="n">
        <v>138</v>
      </c>
      <c r="BI21" s="25" t="n">
        <v>135</v>
      </c>
      <c r="BJ21" s="25" t="n">
        <v>187</v>
      </c>
      <c r="BK21" s="25" t="n">
        <v>175</v>
      </c>
      <c r="BL21" s="25" t="n">
        <v>200</v>
      </c>
      <c r="BM21" s="25" t="n">
        <v>148</v>
      </c>
      <c r="BN21" s="25" t="n">
        <v>189</v>
      </c>
      <c r="BO21" s="25" t="n">
        <v>140</v>
      </c>
      <c r="BP21" s="25" t="n">
        <v>129</v>
      </c>
      <c r="BQ21" s="25" t="n">
        <v>190</v>
      </c>
      <c r="BR21" s="25" t="n">
        <v>188</v>
      </c>
      <c r="BS21" s="25" t="n">
        <v>180</v>
      </c>
      <c r="BT21" s="25" t="n">
        <v>138</v>
      </c>
      <c r="BU21" s="25" t="n">
        <v>179</v>
      </c>
      <c r="BV21" s="25" t="n">
        <v>136</v>
      </c>
      <c r="BW21" s="25" t="n">
        <v>135</v>
      </c>
      <c r="BX21" s="25" t="n">
        <v>193</v>
      </c>
      <c r="BY21" s="25" t="n">
        <v>190</v>
      </c>
      <c r="BZ21" s="25" t="n">
        <v>174</v>
      </c>
      <c r="CA21" s="25" t="n">
        <v>178</v>
      </c>
      <c r="CB21" s="25" t="n">
        <v>166</v>
      </c>
      <c r="CC21" s="25" t="n">
        <v>139</v>
      </c>
      <c r="CD21" s="25" t="n">
        <v>129</v>
      </c>
      <c r="CE21" s="25" t="n">
        <v>237</v>
      </c>
      <c r="CF21" s="25" t="n">
        <v>271</v>
      </c>
      <c r="CG21" s="25" t="n">
        <v>173</v>
      </c>
      <c r="CH21" s="25" t="n">
        <v>170</v>
      </c>
      <c r="CI21" s="25" t="n">
        <v>169</v>
      </c>
      <c r="CJ21" s="25" t="n">
        <v>134</v>
      </c>
      <c r="CK21" s="25" t="n">
        <v>125</v>
      </c>
      <c r="CL21" s="25" t="n">
        <v>148</v>
      </c>
      <c r="CM21" s="25" t="n">
        <v>208</v>
      </c>
      <c r="CN21" s="25" t="n">
        <v>205</v>
      </c>
      <c r="CO21" s="25" t="n">
        <v>255</v>
      </c>
      <c r="CP21" s="25" t="n">
        <v>235</v>
      </c>
      <c r="CQ21" s="27" t="n">
        <v>149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2" t="n">
        <f aca="false">AVERAGE(D22:CQ22)</f>
        <v>161.70652173913</v>
      </c>
      <c r="D22" s="25" t="n">
        <v>145</v>
      </c>
      <c r="E22" s="25" t="n">
        <v>142</v>
      </c>
      <c r="F22" s="25" t="n">
        <v>185</v>
      </c>
      <c r="G22" s="25" t="n">
        <v>193</v>
      </c>
      <c r="H22" s="25" t="n">
        <v>139</v>
      </c>
      <c r="I22" s="25" t="n">
        <v>167</v>
      </c>
      <c r="J22" s="25" t="n">
        <v>177</v>
      </c>
      <c r="K22" s="25" t="n">
        <v>150</v>
      </c>
      <c r="L22" s="25" t="n">
        <v>137</v>
      </c>
      <c r="M22" s="25" t="n">
        <v>171</v>
      </c>
      <c r="N22" s="25" t="n">
        <v>181</v>
      </c>
      <c r="O22" s="25" t="n">
        <v>192</v>
      </c>
      <c r="P22" s="25" t="n">
        <v>169</v>
      </c>
      <c r="Q22" s="25" t="n">
        <v>182</v>
      </c>
      <c r="R22" s="25" t="n">
        <v>149</v>
      </c>
      <c r="S22" s="25" t="n">
        <v>163</v>
      </c>
      <c r="T22" s="25" t="n">
        <v>173</v>
      </c>
      <c r="U22" s="25" t="n">
        <v>167</v>
      </c>
      <c r="V22" s="25" t="n">
        <v>211</v>
      </c>
      <c r="W22" s="25" t="n">
        <v>168</v>
      </c>
      <c r="X22" s="25" t="n">
        <v>165</v>
      </c>
      <c r="Y22" s="25" t="n">
        <v>135</v>
      </c>
      <c r="Z22" s="25" t="n">
        <v>135</v>
      </c>
      <c r="AA22" s="25" t="n">
        <v>168</v>
      </c>
      <c r="AB22" s="25" t="n">
        <v>155</v>
      </c>
      <c r="AC22" s="25" t="n">
        <v>169</v>
      </c>
      <c r="AD22" s="25" t="n">
        <v>185</v>
      </c>
      <c r="AE22" s="25" t="n">
        <v>159</v>
      </c>
      <c r="AF22" s="25" t="n">
        <v>170</v>
      </c>
      <c r="AG22" s="25" t="n">
        <v>132</v>
      </c>
      <c r="AH22" s="25" t="n">
        <v>153</v>
      </c>
      <c r="AI22" s="25" t="n">
        <v>140</v>
      </c>
      <c r="AJ22" s="25" t="n">
        <v>166</v>
      </c>
      <c r="AK22" s="25" t="n">
        <v>166</v>
      </c>
      <c r="AL22" s="25" t="n">
        <v>160</v>
      </c>
      <c r="AM22" s="25" t="n">
        <v>132</v>
      </c>
      <c r="AN22" s="25" t="n">
        <v>188</v>
      </c>
      <c r="AO22" s="25" t="n">
        <v>165</v>
      </c>
      <c r="AP22" s="25" t="n">
        <v>164</v>
      </c>
      <c r="AQ22" s="25" t="n">
        <v>184</v>
      </c>
      <c r="AR22" s="25" t="n">
        <v>153</v>
      </c>
      <c r="AS22" s="25" t="n">
        <v>163</v>
      </c>
      <c r="AT22" s="25" t="n">
        <v>135</v>
      </c>
      <c r="AU22" s="25" t="n">
        <v>128</v>
      </c>
      <c r="AV22" s="25" t="n">
        <v>159</v>
      </c>
      <c r="AW22" s="25" t="n">
        <v>166</v>
      </c>
      <c r="AX22" s="25" t="n">
        <v>158</v>
      </c>
      <c r="AY22" s="25" t="n">
        <v>159</v>
      </c>
      <c r="AZ22" s="25" t="n">
        <v>177</v>
      </c>
      <c r="BA22" s="25" t="n">
        <v>137</v>
      </c>
      <c r="BB22" s="25" t="n">
        <v>132</v>
      </c>
      <c r="BC22" s="25" t="n">
        <v>185</v>
      </c>
      <c r="BD22" s="25" t="n">
        <v>156</v>
      </c>
      <c r="BE22" s="25" t="n">
        <v>163</v>
      </c>
      <c r="BF22" s="25" t="n">
        <v>168</v>
      </c>
      <c r="BG22" s="25" t="n">
        <v>172</v>
      </c>
      <c r="BH22" s="25" t="n">
        <v>134</v>
      </c>
      <c r="BI22" s="25" t="n">
        <v>127</v>
      </c>
      <c r="BJ22" s="25" t="n">
        <v>181</v>
      </c>
      <c r="BK22" s="25" t="n">
        <v>161</v>
      </c>
      <c r="BL22" s="25" t="n">
        <v>164</v>
      </c>
      <c r="BM22" s="25" t="n">
        <v>148</v>
      </c>
      <c r="BN22" s="25" t="n">
        <v>175</v>
      </c>
      <c r="BO22" s="25" t="n">
        <v>132</v>
      </c>
      <c r="BP22" s="25" t="n">
        <v>127</v>
      </c>
      <c r="BQ22" s="25" t="n">
        <v>174</v>
      </c>
      <c r="BR22" s="25" t="n">
        <v>164</v>
      </c>
      <c r="BS22" s="25" t="n">
        <v>169</v>
      </c>
      <c r="BT22" s="25" t="n">
        <v>136</v>
      </c>
      <c r="BU22" s="25" t="n">
        <v>154</v>
      </c>
      <c r="BV22" s="25" t="n">
        <v>137</v>
      </c>
      <c r="BW22" s="25" t="n">
        <v>141</v>
      </c>
      <c r="BX22" s="25" t="n">
        <v>164</v>
      </c>
      <c r="BY22" s="25" t="n">
        <v>208</v>
      </c>
      <c r="BZ22" s="25" t="n">
        <v>180</v>
      </c>
      <c r="CA22" s="25" t="n">
        <v>170</v>
      </c>
      <c r="CB22" s="25" t="n">
        <v>168</v>
      </c>
      <c r="CC22" s="25" t="n">
        <v>135</v>
      </c>
      <c r="CD22" s="25" t="n">
        <v>127</v>
      </c>
      <c r="CE22" s="25" t="n">
        <v>166</v>
      </c>
      <c r="CF22" s="25" t="n">
        <v>196</v>
      </c>
      <c r="CG22" s="25" t="n">
        <v>167</v>
      </c>
      <c r="CH22" s="25" t="n">
        <v>165</v>
      </c>
      <c r="CI22" s="25" t="n">
        <v>169</v>
      </c>
      <c r="CJ22" s="25" t="n">
        <v>131</v>
      </c>
      <c r="CK22" s="25" t="n">
        <v>125</v>
      </c>
      <c r="CL22" s="25" t="n">
        <v>149</v>
      </c>
      <c r="CM22" s="25" t="n">
        <v>189</v>
      </c>
      <c r="CN22" s="25" t="n">
        <v>197</v>
      </c>
      <c r="CO22" s="25" t="n">
        <v>225</v>
      </c>
      <c r="CP22" s="25" t="n">
        <v>207</v>
      </c>
      <c r="CQ22" s="27" t="n">
        <v>152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8" t="s">
        <v>16</v>
      </c>
      <c r="B23" s="29" t="s">
        <v>17</v>
      </c>
      <c r="C23" s="30" t="n">
        <f aca="false">AVERAGE(D23:CQ23)</f>
        <v>0.00144129217065217</v>
      </c>
      <c r="D23" s="31" t="n">
        <v>0</v>
      </c>
      <c r="E23" s="31" t="n">
        <v>0</v>
      </c>
      <c r="F23" s="31" t="n">
        <v>0.0009287255</v>
      </c>
      <c r="G23" s="31" t="n">
        <v>0.0003697268</v>
      </c>
      <c r="H23" s="31" t="n">
        <v>0.0043383684</v>
      </c>
      <c r="I23" s="31" t="n">
        <v>0.0003337363</v>
      </c>
      <c r="J23" s="31" t="n">
        <v>0</v>
      </c>
      <c r="K23" s="31" t="n">
        <v>0</v>
      </c>
      <c r="L23" s="31" t="n">
        <v>0</v>
      </c>
      <c r="M23" s="31" t="n">
        <v>0</v>
      </c>
      <c r="N23" s="31" t="n">
        <v>0.0038770442</v>
      </c>
      <c r="O23" s="31" t="n">
        <v>0</v>
      </c>
      <c r="P23" s="31" t="n">
        <v>0</v>
      </c>
      <c r="Q23" s="31" t="n">
        <v>0.0001359619</v>
      </c>
      <c r="R23" s="31" t="n">
        <v>0</v>
      </c>
      <c r="S23" s="31" t="n">
        <v>0</v>
      </c>
      <c r="T23" s="31" t="n">
        <v>0.0001145475</v>
      </c>
      <c r="U23" s="31" t="n">
        <v>0</v>
      </c>
      <c r="V23" s="31" t="n">
        <v>0.0104237246</v>
      </c>
      <c r="W23" s="31" t="n">
        <v>0.0096887639</v>
      </c>
      <c r="X23" s="31" t="n">
        <v>0.0034557878</v>
      </c>
      <c r="Y23" s="31" t="n">
        <v>0</v>
      </c>
      <c r="Z23" s="31" t="n">
        <v>0</v>
      </c>
      <c r="AA23" s="31" t="n">
        <v>0.014232386</v>
      </c>
      <c r="AB23" s="31" t="n">
        <v>0.0008498143</v>
      </c>
      <c r="AC23" s="31" t="n">
        <v>9.88533E-005</v>
      </c>
      <c r="AD23" s="31" t="n">
        <v>0</v>
      </c>
      <c r="AE23" s="31" t="n">
        <v>0.0035710688</v>
      </c>
      <c r="AF23" s="31" t="n">
        <v>0</v>
      </c>
      <c r="AG23" s="31" t="n">
        <v>0</v>
      </c>
      <c r="AH23" s="31" t="n">
        <v>0.0002433548</v>
      </c>
      <c r="AI23" s="31" t="n">
        <v>0</v>
      </c>
      <c r="AJ23" s="31" t="n">
        <v>0</v>
      </c>
      <c r="AK23" s="31" t="n">
        <v>0.0108657148</v>
      </c>
      <c r="AL23" s="31" t="n">
        <v>0.0016998629</v>
      </c>
      <c r="AM23" s="31" t="n">
        <v>0</v>
      </c>
      <c r="AN23" s="31" t="n">
        <v>0</v>
      </c>
      <c r="AO23" s="31" t="n">
        <v>0.0055584104</v>
      </c>
      <c r="AP23" s="31" t="n">
        <v>9.53379E-005</v>
      </c>
      <c r="AQ23" s="31" t="n">
        <v>0.0098272223</v>
      </c>
      <c r="AR23" s="31" t="n">
        <v>0.0003655579</v>
      </c>
      <c r="AS23" s="31" t="n">
        <v>0.0001381024</v>
      </c>
      <c r="AT23" s="31" t="n">
        <v>0</v>
      </c>
      <c r="AU23" s="31" t="n">
        <v>0</v>
      </c>
      <c r="AV23" s="31" t="n">
        <v>0.000112095</v>
      </c>
      <c r="AW23" s="31" t="n">
        <v>0</v>
      </c>
      <c r="AX23" s="31" t="n">
        <v>0</v>
      </c>
      <c r="AY23" s="31" t="n">
        <v>0.0022713821</v>
      </c>
      <c r="AZ23" s="31" t="n">
        <v>0</v>
      </c>
      <c r="BA23" s="31" t="n">
        <v>0</v>
      </c>
      <c r="BB23" s="31" t="n">
        <v>0</v>
      </c>
      <c r="BC23" s="31" t="n">
        <v>0.002399921</v>
      </c>
      <c r="BD23" s="31" t="n">
        <v>0</v>
      </c>
      <c r="BE23" s="31" t="n">
        <v>0.0001211093</v>
      </c>
      <c r="BF23" s="31" t="n">
        <v>0.0024281017</v>
      </c>
      <c r="BG23" s="31" t="n">
        <v>0</v>
      </c>
      <c r="BH23" s="31" t="n">
        <v>0</v>
      </c>
      <c r="BI23" s="31" t="n">
        <v>0</v>
      </c>
      <c r="BJ23" s="31" t="n">
        <v>0</v>
      </c>
      <c r="BK23" s="31" t="n">
        <v>0.0014193643</v>
      </c>
      <c r="BL23" s="31" t="n">
        <v>0.0004219765</v>
      </c>
      <c r="BM23" s="31" t="n">
        <v>0</v>
      </c>
      <c r="BN23" s="31" t="n">
        <v>0.0016290835</v>
      </c>
      <c r="BO23" s="31" t="n">
        <v>0</v>
      </c>
      <c r="BP23" s="31" t="n">
        <v>0</v>
      </c>
      <c r="BQ23" s="31" t="n">
        <v>0</v>
      </c>
      <c r="BR23" s="31" t="n">
        <v>0.0003145643</v>
      </c>
      <c r="BS23" s="31" t="n">
        <v>0.0003140374</v>
      </c>
      <c r="BT23" s="31" t="n">
        <v>0</v>
      </c>
      <c r="BU23" s="31" t="n">
        <v>0.0025095816</v>
      </c>
      <c r="BV23" s="31" t="n">
        <v>0.0011225815</v>
      </c>
      <c r="BW23" s="31" t="n">
        <v>0</v>
      </c>
      <c r="BX23" s="31" t="n">
        <v>0.0003979886</v>
      </c>
      <c r="BY23" s="31" t="n">
        <v>0.0047479842</v>
      </c>
      <c r="BZ23" s="31" t="n">
        <v>0</v>
      </c>
      <c r="CA23" s="31" t="n">
        <v>0</v>
      </c>
      <c r="CB23" s="31" t="n">
        <v>0</v>
      </c>
      <c r="CC23" s="31" t="n">
        <v>0</v>
      </c>
      <c r="CD23" s="31" t="n">
        <v>0</v>
      </c>
      <c r="CE23" s="31" t="n">
        <v>0.0133389183</v>
      </c>
      <c r="CF23" s="31" t="n">
        <v>0.0114306466</v>
      </c>
      <c r="CG23" s="31" t="n">
        <v>0.0006404424</v>
      </c>
      <c r="CH23" s="31" t="n">
        <v>0.0018799775</v>
      </c>
      <c r="CI23" s="31" t="n">
        <v>0</v>
      </c>
      <c r="CJ23" s="31" t="n">
        <v>0</v>
      </c>
      <c r="CK23" s="31" t="n">
        <v>0</v>
      </c>
      <c r="CL23" s="31" t="n">
        <v>0</v>
      </c>
      <c r="CM23" s="31" t="n">
        <v>0.0001054296</v>
      </c>
      <c r="CN23" s="31" t="n">
        <v>0.0031174004</v>
      </c>
      <c r="CO23" s="31" t="n">
        <v>0.0003661649</v>
      </c>
      <c r="CP23" s="31" t="n">
        <v>0.0002980563</v>
      </c>
      <c r="CQ23" s="33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44835</v>
      </c>
      <c r="E28" s="13" t="n">
        <v>44836</v>
      </c>
      <c r="F28" s="13" t="n">
        <v>44837</v>
      </c>
      <c r="G28" s="13" t="n">
        <v>44838</v>
      </c>
      <c r="H28" s="13" t="n">
        <v>44839</v>
      </c>
      <c r="I28" s="13" t="n">
        <v>44840</v>
      </c>
      <c r="J28" s="13" t="n">
        <v>44841</v>
      </c>
      <c r="K28" s="13" t="n">
        <v>44842</v>
      </c>
      <c r="L28" s="13" t="n">
        <v>44843</v>
      </c>
      <c r="M28" s="13" t="n">
        <v>44844</v>
      </c>
      <c r="N28" s="13" t="n">
        <v>44845</v>
      </c>
      <c r="O28" s="13" t="n">
        <v>44846</v>
      </c>
      <c r="P28" s="13" t="n">
        <v>44847</v>
      </c>
      <c r="Q28" s="13" t="n">
        <v>44848</v>
      </c>
      <c r="R28" s="13" t="n">
        <v>44849</v>
      </c>
      <c r="S28" s="13" t="n">
        <v>44850</v>
      </c>
      <c r="T28" s="13" t="n">
        <v>44851</v>
      </c>
      <c r="U28" s="13" t="n">
        <v>44852</v>
      </c>
      <c r="V28" s="13" t="n">
        <v>44853</v>
      </c>
      <c r="W28" s="13" t="n">
        <v>44854</v>
      </c>
      <c r="X28" s="13" t="n">
        <v>44855</v>
      </c>
      <c r="Y28" s="13" t="n">
        <v>44856</v>
      </c>
      <c r="Z28" s="13" t="n">
        <v>44857</v>
      </c>
      <c r="AA28" s="13" t="n">
        <v>44858</v>
      </c>
      <c r="AB28" s="13" t="n">
        <v>44859</v>
      </c>
      <c r="AC28" s="13" t="n">
        <v>44860</v>
      </c>
      <c r="AD28" s="13" t="n">
        <v>44861</v>
      </c>
      <c r="AE28" s="13" t="n">
        <v>44862</v>
      </c>
      <c r="AF28" s="13" t="n">
        <v>44863</v>
      </c>
      <c r="AG28" s="13" t="n">
        <v>44864</v>
      </c>
      <c r="AH28" s="13" t="n">
        <v>44865</v>
      </c>
      <c r="AI28" s="13" t="n">
        <v>44866</v>
      </c>
      <c r="AJ28" s="13" t="n">
        <v>44867</v>
      </c>
      <c r="AK28" s="13" t="n">
        <v>44868</v>
      </c>
      <c r="AL28" s="13" t="n">
        <v>44869</v>
      </c>
      <c r="AM28" s="13" t="n">
        <v>44870</v>
      </c>
      <c r="AN28" s="13" t="n">
        <v>44871</v>
      </c>
      <c r="AO28" s="13" t="n">
        <v>44872</v>
      </c>
      <c r="AP28" s="13" t="n">
        <v>44873</v>
      </c>
      <c r="AQ28" s="13" t="n">
        <v>44874</v>
      </c>
      <c r="AR28" s="13" t="n">
        <v>44875</v>
      </c>
      <c r="AS28" s="13" t="n">
        <v>44876</v>
      </c>
      <c r="AT28" s="13" t="n">
        <v>44877</v>
      </c>
      <c r="AU28" s="13" t="n">
        <v>44878</v>
      </c>
      <c r="AV28" s="13" t="n">
        <v>44879</v>
      </c>
      <c r="AW28" s="13" t="n">
        <v>44880</v>
      </c>
      <c r="AX28" s="13" t="n">
        <v>44881</v>
      </c>
      <c r="AY28" s="13" t="n">
        <v>44882</v>
      </c>
      <c r="AZ28" s="13" t="n">
        <v>44883</v>
      </c>
      <c r="BA28" s="13" t="n">
        <v>44884</v>
      </c>
      <c r="BB28" s="13" t="n">
        <v>44885</v>
      </c>
      <c r="BC28" s="13" t="n">
        <v>44886</v>
      </c>
      <c r="BD28" s="13" t="n">
        <v>44887</v>
      </c>
      <c r="BE28" s="13" t="n">
        <v>44888</v>
      </c>
      <c r="BF28" s="13" t="n">
        <v>44889</v>
      </c>
      <c r="BG28" s="13" t="n">
        <v>44890</v>
      </c>
      <c r="BH28" s="13" t="n">
        <v>44891</v>
      </c>
      <c r="BI28" s="13" t="n">
        <v>44892</v>
      </c>
      <c r="BJ28" s="13" t="n">
        <v>44893</v>
      </c>
      <c r="BK28" s="13" t="n">
        <v>44894</v>
      </c>
      <c r="BL28" s="13" t="n">
        <v>44895</v>
      </c>
      <c r="BM28" s="13" t="n">
        <v>44896</v>
      </c>
      <c r="BN28" s="13" t="n">
        <v>44897</v>
      </c>
      <c r="BO28" s="13" t="n">
        <v>44898</v>
      </c>
      <c r="BP28" s="13" t="n">
        <v>44899</v>
      </c>
      <c r="BQ28" s="13" t="n">
        <v>44900</v>
      </c>
      <c r="BR28" s="13" t="n">
        <v>44901</v>
      </c>
      <c r="BS28" s="13" t="n">
        <v>44902</v>
      </c>
      <c r="BT28" s="13" t="n">
        <v>44903</v>
      </c>
      <c r="BU28" s="13" t="n">
        <v>44904</v>
      </c>
      <c r="BV28" s="13" t="n">
        <v>44905</v>
      </c>
      <c r="BW28" s="13" t="n">
        <v>44906</v>
      </c>
      <c r="BX28" s="13" t="n">
        <v>44907</v>
      </c>
      <c r="BY28" s="13" t="n">
        <v>44908</v>
      </c>
      <c r="BZ28" s="13" t="n">
        <v>44909</v>
      </c>
      <c r="CA28" s="13" t="n">
        <v>44910</v>
      </c>
      <c r="CB28" s="13" t="n">
        <v>44911</v>
      </c>
      <c r="CC28" s="13" t="n">
        <v>44912</v>
      </c>
      <c r="CD28" s="13" t="n">
        <v>44913</v>
      </c>
      <c r="CE28" s="13" t="n">
        <v>44914</v>
      </c>
      <c r="CF28" s="13" t="n">
        <v>44915</v>
      </c>
      <c r="CG28" s="13" t="n">
        <v>44916</v>
      </c>
      <c r="CH28" s="13" t="n">
        <v>44917</v>
      </c>
      <c r="CI28" s="13" t="n">
        <v>44918</v>
      </c>
      <c r="CJ28" s="13" t="n">
        <v>44919</v>
      </c>
      <c r="CK28" s="13" t="n">
        <v>44920</v>
      </c>
      <c r="CL28" s="13" t="n">
        <v>44921</v>
      </c>
      <c r="CM28" s="13" t="n">
        <v>44922</v>
      </c>
      <c r="CN28" s="13" t="n">
        <v>44923</v>
      </c>
      <c r="CO28" s="13" t="n">
        <v>44924</v>
      </c>
      <c r="CP28" s="13" t="n">
        <v>44925</v>
      </c>
      <c r="CQ28" s="14" t="n">
        <v>44926</v>
      </c>
    </row>
    <row r="29" customFormat="false" ht="13.8" hidden="false" customHeight="false" outlineLevel="0" collapsed="false">
      <c r="A29" s="16" t="s">
        <v>6</v>
      </c>
      <c r="B29" s="7" t="s">
        <v>7</v>
      </c>
      <c r="C29" s="17" t="n">
        <f aca="false">AVERAGE(D29:CQ29)</f>
        <v>0.991413043478261</v>
      </c>
      <c r="D29" s="40" t="n">
        <v>0.99</v>
      </c>
      <c r="E29" s="40" t="n">
        <v>1</v>
      </c>
      <c r="F29" s="40" t="n">
        <v>0.99</v>
      </c>
      <c r="G29" s="40" t="n">
        <v>0.99</v>
      </c>
      <c r="H29" s="40" t="n">
        <v>1</v>
      </c>
      <c r="I29" s="40" t="n">
        <v>0.99</v>
      </c>
      <c r="J29" s="40" t="n">
        <v>0.99</v>
      </c>
      <c r="K29" s="40" t="n">
        <v>1</v>
      </c>
      <c r="L29" s="40" t="n">
        <v>1</v>
      </c>
      <c r="M29" s="40" t="n">
        <v>0.99</v>
      </c>
      <c r="N29" s="40" t="n">
        <v>0.99</v>
      </c>
      <c r="O29" s="40" t="n">
        <v>0.99</v>
      </c>
      <c r="P29" s="40" t="n">
        <v>1</v>
      </c>
      <c r="Q29" s="40" t="n">
        <v>0.99</v>
      </c>
      <c r="R29" s="40" t="n">
        <v>0.99</v>
      </c>
      <c r="S29" s="40" t="n">
        <v>1</v>
      </c>
      <c r="T29" s="40" t="n">
        <v>1</v>
      </c>
      <c r="U29" s="40" t="n">
        <v>0.98</v>
      </c>
      <c r="V29" s="40" t="n">
        <v>0.99</v>
      </c>
      <c r="W29" s="40" t="n">
        <v>0.98</v>
      </c>
      <c r="X29" s="40" t="n">
        <v>0.99</v>
      </c>
      <c r="Y29" s="40" t="n">
        <v>0.97</v>
      </c>
      <c r="Z29" s="40" t="n">
        <v>1</v>
      </c>
      <c r="AA29" s="40" t="n">
        <v>0.99</v>
      </c>
      <c r="AB29" s="40" t="n">
        <v>0.98</v>
      </c>
      <c r="AC29" s="40" t="n">
        <v>1</v>
      </c>
      <c r="AD29" s="40" t="n">
        <v>1</v>
      </c>
      <c r="AE29" s="40" t="n">
        <v>1</v>
      </c>
      <c r="AF29" s="40" t="n">
        <v>0.97</v>
      </c>
      <c r="AG29" s="40" t="n">
        <v>1</v>
      </c>
      <c r="AH29" s="40" t="n">
        <v>0.96</v>
      </c>
      <c r="AI29" s="40" t="n">
        <v>0.98</v>
      </c>
      <c r="AJ29" s="40" t="n">
        <v>1</v>
      </c>
      <c r="AK29" s="40" t="n">
        <v>0.98</v>
      </c>
      <c r="AL29" s="40" t="n">
        <v>0.98</v>
      </c>
      <c r="AM29" s="40" t="n">
        <v>1</v>
      </c>
      <c r="AN29" s="40" t="n">
        <v>1</v>
      </c>
      <c r="AO29" s="40" t="n">
        <v>1</v>
      </c>
      <c r="AP29" s="40" t="n">
        <v>0.99</v>
      </c>
      <c r="AQ29" s="40" t="n">
        <v>0.99</v>
      </c>
      <c r="AR29" s="40" t="n">
        <v>0.99</v>
      </c>
      <c r="AS29" s="40" t="n">
        <v>1</v>
      </c>
      <c r="AT29" s="40" t="n">
        <v>0.99</v>
      </c>
      <c r="AU29" s="40" t="n">
        <v>1</v>
      </c>
      <c r="AV29" s="40" t="n">
        <v>1</v>
      </c>
      <c r="AW29" s="40" t="n">
        <v>0.99</v>
      </c>
      <c r="AX29" s="40" t="n">
        <v>0.99</v>
      </c>
      <c r="AY29" s="40" t="n">
        <v>0.99</v>
      </c>
      <c r="AZ29" s="40" t="n">
        <v>0.99</v>
      </c>
      <c r="BA29" s="40" t="n">
        <v>1</v>
      </c>
      <c r="BB29" s="40" t="n">
        <v>1</v>
      </c>
      <c r="BC29" s="40" t="n">
        <v>0.99</v>
      </c>
      <c r="BD29" s="40" t="n">
        <v>0.99</v>
      </c>
      <c r="BE29" s="40" t="n">
        <v>0.99</v>
      </c>
      <c r="BF29" s="40" t="n">
        <v>1</v>
      </c>
      <c r="BG29" s="40" t="n">
        <v>0.99</v>
      </c>
      <c r="BH29" s="40" t="n">
        <v>1</v>
      </c>
      <c r="BI29" s="40" t="n">
        <v>1</v>
      </c>
      <c r="BJ29" s="40" t="n">
        <v>1</v>
      </c>
      <c r="BK29" s="40" t="n">
        <v>0.97</v>
      </c>
      <c r="BL29" s="40" t="n">
        <v>0.96</v>
      </c>
      <c r="BM29" s="40" t="n">
        <v>1</v>
      </c>
      <c r="BN29" s="40" t="n">
        <v>1</v>
      </c>
      <c r="BO29" s="40" t="n">
        <v>0.99</v>
      </c>
      <c r="BP29" s="40" t="n">
        <v>1</v>
      </c>
      <c r="BQ29" s="40" t="n">
        <v>1</v>
      </c>
      <c r="BR29" s="40" t="n">
        <v>0.98</v>
      </c>
      <c r="BS29" s="40" t="n">
        <v>0.99</v>
      </c>
      <c r="BT29" s="40" t="n">
        <v>1</v>
      </c>
      <c r="BU29" s="40" t="n">
        <v>1</v>
      </c>
      <c r="BV29" s="40" t="n">
        <v>0.99</v>
      </c>
      <c r="BW29" s="40" t="n">
        <v>1</v>
      </c>
      <c r="BX29" s="40" t="n">
        <v>0.99</v>
      </c>
      <c r="BY29" s="40" t="n">
        <v>1</v>
      </c>
      <c r="BZ29" s="40" t="n">
        <v>0.96</v>
      </c>
      <c r="CA29" s="40" t="n">
        <v>1</v>
      </c>
      <c r="CB29" s="40" t="n">
        <v>0.99</v>
      </c>
      <c r="CC29" s="40" t="n">
        <v>1</v>
      </c>
      <c r="CD29" s="40" t="n">
        <v>1</v>
      </c>
      <c r="CE29" s="40" t="n">
        <v>1</v>
      </c>
      <c r="CF29" s="40" t="n">
        <v>0.99</v>
      </c>
      <c r="CG29" s="40" t="n">
        <v>0.99</v>
      </c>
      <c r="CH29" s="40" t="n">
        <v>0.99</v>
      </c>
      <c r="CI29" s="40" t="n">
        <v>1</v>
      </c>
      <c r="CJ29" s="40" t="n">
        <v>1</v>
      </c>
      <c r="CK29" s="40" t="n">
        <v>1</v>
      </c>
      <c r="CL29" s="40" t="n">
        <v>1</v>
      </c>
      <c r="CM29" s="40" t="n">
        <v>0.99</v>
      </c>
      <c r="CN29" s="40" t="n">
        <v>0.99</v>
      </c>
      <c r="CO29" s="40" t="n">
        <v>0.99</v>
      </c>
      <c r="CP29" s="26" t="n">
        <v>0.94</v>
      </c>
      <c r="CQ29" s="27" t="n">
        <v>0.98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1" t="s">
        <v>9</v>
      </c>
      <c r="C30" s="17" t="n">
        <f aca="false">AVERAGE(D30:CQ30)</f>
        <v>0.00858695652173913</v>
      </c>
      <c r="D30" s="40" t="n">
        <v>0.01</v>
      </c>
      <c r="E30" s="40" t="n">
        <v>0</v>
      </c>
      <c r="F30" s="40" t="n">
        <v>0.01</v>
      </c>
      <c r="G30" s="40" t="n">
        <v>0.01</v>
      </c>
      <c r="H30" s="40" t="n">
        <v>0</v>
      </c>
      <c r="I30" s="40" t="n">
        <v>0.01</v>
      </c>
      <c r="J30" s="40" t="n">
        <v>0.01</v>
      </c>
      <c r="K30" s="40" t="n">
        <v>0</v>
      </c>
      <c r="L30" s="40" t="n">
        <v>0</v>
      </c>
      <c r="M30" s="40" t="n">
        <v>0.01</v>
      </c>
      <c r="N30" s="40" t="n">
        <v>0.01</v>
      </c>
      <c r="O30" s="40" t="n">
        <v>0.01</v>
      </c>
      <c r="P30" s="40" t="n">
        <v>0</v>
      </c>
      <c r="Q30" s="40" t="n">
        <v>0.01</v>
      </c>
      <c r="R30" s="40" t="n">
        <v>0.01</v>
      </c>
      <c r="S30" s="40" t="n">
        <v>0</v>
      </c>
      <c r="T30" s="40" t="n">
        <v>0</v>
      </c>
      <c r="U30" s="40" t="n">
        <v>0.02</v>
      </c>
      <c r="V30" s="40" t="n">
        <v>0.01</v>
      </c>
      <c r="W30" s="40" t="n">
        <v>0.02</v>
      </c>
      <c r="X30" s="40" t="n">
        <v>0.01</v>
      </c>
      <c r="Y30" s="40" t="n">
        <v>0.03</v>
      </c>
      <c r="Z30" s="40" t="n">
        <v>0</v>
      </c>
      <c r="AA30" s="40" t="n">
        <v>0.01</v>
      </c>
      <c r="AB30" s="40" t="n">
        <v>0.02</v>
      </c>
      <c r="AC30" s="40" t="n">
        <v>0</v>
      </c>
      <c r="AD30" s="40" t="n">
        <v>0</v>
      </c>
      <c r="AE30" s="40" t="n">
        <v>0</v>
      </c>
      <c r="AF30" s="40" t="n">
        <v>0.03</v>
      </c>
      <c r="AG30" s="40" t="n">
        <v>0</v>
      </c>
      <c r="AH30" s="40" t="n">
        <v>0.04</v>
      </c>
      <c r="AI30" s="40" t="n">
        <v>0.02</v>
      </c>
      <c r="AJ30" s="40" t="n">
        <v>0</v>
      </c>
      <c r="AK30" s="40" t="n">
        <v>0.02</v>
      </c>
      <c r="AL30" s="40" t="n">
        <v>0.02</v>
      </c>
      <c r="AM30" s="40" t="n">
        <v>0</v>
      </c>
      <c r="AN30" s="40" t="n">
        <v>0</v>
      </c>
      <c r="AO30" s="40" t="n">
        <v>0</v>
      </c>
      <c r="AP30" s="40" t="n">
        <v>0.01</v>
      </c>
      <c r="AQ30" s="40" t="n">
        <v>0.01</v>
      </c>
      <c r="AR30" s="40" t="n">
        <v>0.01</v>
      </c>
      <c r="AS30" s="40" t="n">
        <v>0</v>
      </c>
      <c r="AT30" s="40" t="n">
        <v>0.01</v>
      </c>
      <c r="AU30" s="40" t="n">
        <v>0</v>
      </c>
      <c r="AV30" s="40" t="n">
        <v>0</v>
      </c>
      <c r="AW30" s="40" t="n">
        <v>0.01</v>
      </c>
      <c r="AX30" s="40" t="n">
        <v>0.01</v>
      </c>
      <c r="AY30" s="40" t="n">
        <v>0.01</v>
      </c>
      <c r="AZ30" s="40" t="n">
        <v>0.01</v>
      </c>
      <c r="BA30" s="40" t="n">
        <v>0</v>
      </c>
      <c r="BB30" s="40" t="n">
        <v>0</v>
      </c>
      <c r="BC30" s="40" t="n">
        <v>0.01</v>
      </c>
      <c r="BD30" s="40" t="n">
        <v>0.01</v>
      </c>
      <c r="BE30" s="40" t="n">
        <v>0.01</v>
      </c>
      <c r="BF30" s="40" t="n">
        <v>0</v>
      </c>
      <c r="BG30" s="40" t="n">
        <v>0.01</v>
      </c>
      <c r="BH30" s="40" t="n">
        <v>0</v>
      </c>
      <c r="BI30" s="40" t="n">
        <v>0</v>
      </c>
      <c r="BJ30" s="40" t="n">
        <v>0</v>
      </c>
      <c r="BK30" s="40" t="n">
        <v>0.03</v>
      </c>
      <c r="BL30" s="40" t="n">
        <v>0.04</v>
      </c>
      <c r="BM30" s="40" t="n">
        <v>0</v>
      </c>
      <c r="BN30" s="40" t="n">
        <v>0</v>
      </c>
      <c r="BO30" s="40" t="n">
        <v>0.01</v>
      </c>
      <c r="BP30" s="40" t="n">
        <v>0</v>
      </c>
      <c r="BQ30" s="40" t="n">
        <v>0</v>
      </c>
      <c r="BR30" s="40" t="n">
        <v>0.02</v>
      </c>
      <c r="BS30" s="40" t="n">
        <v>0.01</v>
      </c>
      <c r="BT30" s="40" t="n">
        <v>0</v>
      </c>
      <c r="BU30" s="40" t="n">
        <v>0</v>
      </c>
      <c r="BV30" s="40" t="n">
        <v>0.01</v>
      </c>
      <c r="BW30" s="40" t="n">
        <v>0</v>
      </c>
      <c r="BX30" s="40" t="n">
        <v>0.01</v>
      </c>
      <c r="BY30" s="40" t="n">
        <v>0</v>
      </c>
      <c r="BZ30" s="40" t="n">
        <v>0.04</v>
      </c>
      <c r="CA30" s="40" t="n">
        <v>0</v>
      </c>
      <c r="CB30" s="40" t="n">
        <v>0.01</v>
      </c>
      <c r="CC30" s="40" t="n">
        <v>0</v>
      </c>
      <c r="CD30" s="40" t="n">
        <v>0</v>
      </c>
      <c r="CE30" s="40" t="n">
        <v>0</v>
      </c>
      <c r="CF30" s="40" t="n">
        <v>0.01</v>
      </c>
      <c r="CG30" s="40" t="n">
        <v>0.01</v>
      </c>
      <c r="CH30" s="40" t="n">
        <v>0.01</v>
      </c>
      <c r="CI30" s="40" t="n">
        <v>0</v>
      </c>
      <c r="CJ30" s="40" t="n">
        <v>0</v>
      </c>
      <c r="CK30" s="40" t="n">
        <v>0</v>
      </c>
      <c r="CL30" s="40" t="n">
        <v>0</v>
      </c>
      <c r="CM30" s="40" t="n">
        <v>0.01</v>
      </c>
      <c r="CN30" s="40" t="n">
        <v>0.01</v>
      </c>
      <c r="CO30" s="40" t="n">
        <v>0.01</v>
      </c>
      <c r="CP30" s="26" t="n">
        <v>0.06</v>
      </c>
      <c r="CQ30" s="27" t="n">
        <v>0.02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2" t="n">
        <f aca="false">AVERAGE(D31:CQ31)</f>
        <v>1034.98913043478</v>
      </c>
      <c r="D31" s="25" t="n">
        <v>1080</v>
      </c>
      <c r="E31" s="25" t="n">
        <v>1104</v>
      </c>
      <c r="F31" s="25" t="n">
        <v>1214</v>
      </c>
      <c r="G31" s="25" t="n">
        <v>1064</v>
      </c>
      <c r="H31" s="25" t="n">
        <v>993</v>
      </c>
      <c r="I31" s="25" t="n">
        <v>1070</v>
      </c>
      <c r="J31" s="25" t="n">
        <v>1120</v>
      </c>
      <c r="K31" s="25" t="n">
        <v>1495</v>
      </c>
      <c r="L31" s="25" t="n">
        <v>859</v>
      </c>
      <c r="M31" s="25" t="n">
        <v>1182</v>
      </c>
      <c r="N31" s="25" t="n">
        <v>1101</v>
      </c>
      <c r="O31" s="25" t="n">
        <v>997</v>
      </c>
      <c r="P31" s="25" t="n">
        <v>1043</v>
      </c>
      <c r="Q31" s="25" t="n">
        <v>1044</v>
      </c>
      <c r="R31" s="25" t="n">
        <v>1488</v>
      </c>
      <c r="S31" s="25" t="n">
        <v>1071</v>
      </c>
      <c r="T31" s="25" t="n">
        <v>1140</v>
      </c>
      <c r="U31" s="25" t="n">
        <v>1087</v>
      </c>
      <c r="V31" s="25" t="n">
        <v>1074</v>
      </c>
      <c r="W31" s="25" t="n">
        <v>1548</v>
      </c>
      <c r="X31" s="25" t="n">
        <v>1118</v>
      </c>
      <c r="Y31" s="25" t="n">
        <v>1016</v>
      </c>
      <c r="Z31" s="25" t="n">
        <v>936</v>
      </c>
      <c r="AA31" s="25" t="n">
        <v>1012</v>
      </c>
      <c r="AB31" s="25" t="n">
        <v>1164</v>
      </c>
      <c r="AC31" s="25" t="n">
        <v>1228</v>
      </c>
      <c r="AD31" s="25" t="n">
        <v>1000</v>
      </c>
      <c r="AE31" s="25" t="n">
        <v>1059</v>
      </c>
      <c r="AF31" s="25" t="n">
        <v>915</v>
      </c>
      <c r="AG31" s="25" t="n">
        <v>916</v>
      </c>
      <c r="AH31" s="25" t="n">
        <v>950</v>
      </c>
      <c r="AI31" s="25" t="n">
        <v>1046</v>
      </c>
      <c r="AJ31" s="25" t="n">
        <v>930</v>
      </c>
      <c r="AK31" s="25" t="n">
        <v>1273</v>
      </c>
      <c r="AL31" s="25" t="n">
        <v>1009</v>
      </c>
      <c r="AM31" s="25" t="n">
        <v>846</v>
      </c>
      <c r="AN31" s="25" t="n">
        <v>999</v>
      </c>
      <c r="AO31" s="25" t="n">
        <v>1098</v>
      </c>
      <c r="AP31" s="25" t="n">
        <v>1002</v>
      </c>
      <c r="AQ31" s="25" t="n">
        <v>967</v>
      </c>
      <c r="AR31" s="25" t="n">
        <v>1032</v>
      </c>
      <c r="AS31" s="25" t="n">
        <v>1017</v>
      </c>
      <c r="AT31" s="25" t="n">
        <v>883</v>
      </c>
      <c r="AU31" s="25" t="n">
        <v>1161</v>
      </c>
      <c r="AV31" s="25" t="n">
        <v>1310</v>
      </c>
      <c r="AW31" s="25" t="n">
        <v>942</v>
      </c>
      <c r="AX31" s="25" t="n">
        <v>965</v>
      </c>
      <c r="AY31" s="25" t="n">
        <v>1109</v>
      </c>
      <c r="AZ31" s="25" t="n">
        <v>1000</v>
      </c>
      <c r="BA31" s="25" t="n">
        <v>1006</v>
      </c>
      <c r="BB31" s="25" t="n">
        <v>900</v>
      </c>
      <c r="BC31" s="25" t="n">
        <v>1246</v>
      </c>
      <c r="BD31" s="25" t="n">
        <v>1166</v>
      </c>
      <c r="BE31" s="25" t="n">
        <v>997</v>
      </c>
      <c r="BF31" s="25" t="n">
        <v>984</v>
      </c>
      <c r="BG31" s="25" t="n">
        <v>999</v>
      </c>
      <c r="BH31" s="25" t="n">
        <v>1043</v>
      </c>
      <c r="BI31" s="25" t="n">
        <v>814</v>
      </c>
      <c r="BJ31" s="25" t="n">
        <v>985</v>
      </c>
      <c r="BK31" s="25" t="n">
        <v>925</v>
      </c>
      <c r="BL31" s="25" t="n">
        <v>943</v>
      </c>
      <c r="BM31" s="25" t="n">
        <v>953</v>
      </c>
      <c r="BN31" s="25" t="n">
        <v>944</v>
      </c>
      <c r="BO31" s="25" t="n">
        <v>895</v>
      </c>
      <c r="BP31" s="25" t="n">
        <v>758</v>
      </c>
      <c r="BQ31" s="25" t="n">
        <v>1177</v>
      </c>
      <c r="BR31" s="25" t="n">
        <v>1083</v>
      </c>
      <c r="BS31" s="25" t="n">
        <v>971</v>
      </c>
      <c r="BT31" s="25" t="n">
        <v>1077</v>
      </c>
      <c r="BU31" s="25" t="n">
        <v>1008</v>
      </c>
      <c r="BV31" s="25" t="n">
        <v>923</v>
      </c>
      <c r="BW31" s="25" t="n">
        <v>946</v>
      </c>
      <c r="BX31" s="25" t="n">
        <v>1172</v>
      </c>
      <c r="BY31" s="25" t="n">
        <v>1073</v>
      </c>
      <c r="BZ31" s="25" t="n">
        <v>987</v>
      </c>
      <c r="CA31" s="25" t="n">
        <v>1153</v>
      </c>
      <c r="CB31" s="25" t="n">
        <v>933</v>
      </c>
      <c r="CC31" s="25" t="n">
        <v>845</v>
      </c>
      <c r="CD31" s="25" t="n">
        <v>838</v>
      </c>
      <c r="CE31" s="25" t="n">
        <v>969</v>
      </c>
      <c r="CF31" s="25" t="n">
        <v>1173</v>
      </c>
      <c r="CG31" s="25" t="n">
        <v>876</v>
      </c>
      <c r="CH31" s="25" t="n">
        <v>920</v>
      </c>
      <c r="CI31" s="25" t="n">
        <v>868</v>
      </c>
      <c r="CJ31" s="25" t="n">
        <v>792</v>
      </c>
      <c r="CK31" s="25" t="n">
        <v>870</v>
      </c>
      <c r="CL31" s="25" t="n">
        <v>838</v>
      </c>
      <c r="CM31" s="25" t="n">
        <v>1115</v>
      </c>
      <c r="CN31" s="25" t="n">
        <v>1044</v>
      </c>
      <c r="CO31" s="25" t="n">
        <v>1154</v>
      </c>
      <c r="CP31" s="25" t="n">
        <v>1098</v>
      </c>
      <c r="CQ31" s="27" t="n">
        <v>1081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2" t="n">
        <f aca="false">AVERAGE(D32:CQ32)</f>
        <v>163.630434782609</v>
      </c>
      <c r="D32" s="25" t="n">
        <v>146</v>
      </c>
      <c r="E32" s="25" t="n">
        <v>134</v>
      </c>
      <c r="F32" s="25" t="n">
        <v>188</v>
      </c>
      <c r="G32" s="25" t="n">
        <v>175</v>
      </c>
      <c r="H32" s="25" t="n">
        <v>156</v>
      </c>
      <c r="I32" s="25" t="n">
        <v>178</v>
      </c>
      <c r="J32" s="25" t="n">
        <v>164</v>
      </c>
      <c r="K32" s="25" t="n">
        <v>142</v>
      </c>
      <c r="L32" s="25" t="n">
        <v>135</v>
      </c>
      <c r="M32" s="25" t="n">
        <v>163</v>
      </c>
      <c r="N32" s="25" t="n">
        <v>166</v>
      </c>
      <c r="O32" s="25" t="n">
        <v>172</v>
      </c>
      <c r="P32" s="25" t="n">
        <v>162</v>
      </c>
      <c r="Q32" s="25" t="n">
        <v>171</v>
      </c>
      <c r="R32" s="25" t="n">
        <v>160</v>
      </c>
      <c r="S32" s="25" t="n">
        <v>132</v>
      </c>
      <c r="T32" s="25" t="n">
        <v>171</v>
      </c>
      <c r="U32" s="25" t="n">
        <v>156</v>
      </c>
      <c r="V32" s="25" t="n">
        <v>184</v>
      </c>
      <c r="W32" s="25" t="n">
        <v>248</v>
      </c>
      <c r="X32" s="25" t="n">
        <v>176</v>
      </c>
      <c r="Y32" s="25" t="n">
        <v>140</v>
      </c>
      <c r="Z32" s="25" t="n">
        <v>135</v>
      </c>
      <c r="AA32" s="25" t="n">
        <v>169</v>
      </c>
      <c r="AB32" s="25" t="n">
        <v>187</v>
      </c>
      <c r="AC32" s="25" t="n">
        <v>176</v>
      </c>
      <c r="AD32" s="25" t="n">
        <v>190</v>
      </c>
      <c r="AE32" s="25" t="n">
        <v>168</v>
      </c>
      <c r="AF32" s="25" t="n">
        <v>141</v>
      </c>
      <c r="AG32" s="25" t="n">
        <v>146</v>
      </c>
      <c r="AH32" s="25" t="n">
        <v>169</v>
      </c>
      <c r="AI32" s="25" t="n">
        <v>155</v>
      </c>
      <c r="AJ32" s="25" t="n">
        <v>178</v>
      </c>
      <c r="AK32" s="25" t="n">
        <v>176</v>
      </c>
      <c r="AL32" s="25" t="n">
        <v>189</v>
      </c>
      <c r="AM32" s="25" t="n">
        <v>138</v>
      </c>
      <c r="AN32" s="25" t="n">
        <v>143</v>
      </c>
      <c r="AO32" s="25" t="n">
        <v>184</v>
      </c>
      <c r="AP32" s="25" t="n">
        <v>181</v>
      </c>
      <c r="AQ32" s="25" t="n">
        <v>185</v>
      </c>
      <c r="AR32" s="25" t="n">
        <v>151</v>
      </c>
      <c r="AS32" s="25" t="n">
        <v>160</v>
      </c>
      <c r="AT32" s="25" t="n">
        <v>148</v>
      </c>
      <c r="AU32" s="25" t="n">
        <v>137</v>
      </c>
      <c r="AV32" s="25" t="n">
        <v>169</v>
      </c>
      <c r="AW32" s="25" t="n">
        <v>157</v>
      </c>
      <c r="AX32" s="25" t="n">
        <v>157</v>
      </c>
      <c r="AY32" s="25" t="n">
        <v>153</v>
      </c>
      <c r="AZ32" s="25" t="n">
        <v>174</v>
      </c>
      <c r="BA32" s="25" t="n">
        <v>143</v>
      </c>
      <c r="BB32" s="25" t="n">
        <v>135</v>
      </c>
      <c r="BC32" s="25" t="n">
        <v>180</v>
      </c>
      <c r="BD32" s="25" t="n">
        <v>160</v>
      </c>
      <c r="BE32" s="25" t="n">
        <v>166</v>
      </c>
      <c r="BF32" s="25" t="n">
        <v>157</v>
      </c>
      <c r="BG32" s="25" t="n">
        <v>166</v>
      </c>
      <c r="BH32" s="25" t="n">
        <v>169</v>
      </c>
      <c r="BI32" s="25" t="n">
        <v>135</v>
      </c>
      <c r="BJ32" s="25" t="n">
        <v>178</v>
      </c>
      <c r="BK32" s="25" t="n">
        <v>172</v>
      </c>
      <c r="BL32" s="25" t="n">
        <v>175</v>
      </c>
      <c r="BM32" s="25" t="n">
        <v>146</v>
      </c>
      <c r="BN32" s="25" t="n">
        <v>174</v>
      </c>
      <c r="BO32" s="25" t="n">
        <v>138</v>
      </c>
      <c r="BP32" s="25" t="n">
        <v>130</v>
      </c>
      <c r="BQ32" s="25" t="n">
        <v>181</v>
      </c>
      <c r="BR32" s="25" t="n">
        <v>177</v>
      </c>
      <c r="BS32" s="25" t="n">
        <v>164</v>
      </c>
      <c r="BT32" s="25" t="n">
        <v>145</v>
      </c>
      <c r="BU32" s="25" t="n">
        <v>157</v>
      </c>
      <c r="BV32" s="25" t="n">
        <v>134</v>
      </c>
      <c r="BW32" s="25" t="n">
        <v>134</v>
      </c>
      <c r="BX32" s="25" t="n">
        <v>170</v>
      </c>
      <c r="BY32" s="25" t="n">
        <v>172</v>
      </c>
      <c r="BZ32" s="25" t="n">
        <v>163</v>
      </c>
      <c r="CA32" s="25" t="n">
        <v>168</v>
      </c>
      <c r="CB32" s="25" t="n">
        <v>154</v>
      </c>
      <c r="CC32" s="25" t="n">
        <v>139</v>
      </c>
      <c r="CD32" s="25" t="n">
        <v>133</v>
      </c>
      <c r="CE32" s="25" t="n">
        <v>204</v>
      </c>
      <c r="CF32" s="25" t="n">
        <v>207</v>
      </c>
      <c r="CG32" s="25" t="n">
        <v>169</v>
      </c>
      <c r="CH32" s="25" t="n">
        <v>167</v>
      </c>
      <c r="CI32" s="25" t="n">
        <v>155</v>
      </c>
      <c r="CJ32" s="25" t="n">
        <v>142</v>
      </c>
      <c r="CK32" s="25" t="n">
        <v>135</v>
      </c>
      <c r="CL32" s="25" t="n">
        <v>151</v>
      </c>
      <c r="CM32" s="25" t="n">
        <v>180</v>
      </c>
      <c r="CN32" s="25" t="n">
        <v>200</v>
      </c>
      <c r="CO32" s="25" t="n">
        <v>222</v>
      </c>
      <c r="CP32" s="25" t="n">
        <v>217</v>
      </c>
      <c r="CQ32" s="27" t="n">
        <v>155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2" t="n">
        <f aca="false">AVERAGE(D33:CQ33)</f>
        <v>142.652173913043</v>
      </c>
      <c r="D33" s="25" t="n">
        <v>138</v>
      </c>
      <c r="E33" s="25" t="n">
        <v>130</v>
      </c>
      <c r="F33" s="25" t="n">
        <v>160</v>
      </c>
      <c r="G33" s="25" t="n">
        <v>148</v>
      </c>
      <c r="H33" s="25" t="n">
        <v>152</v>
      </c>
      <c r="I33" s="25" t="n">
        <v>154</v>
      </c>
      <c r="J33" s="25" t="n">
        <v>144</v>
      </c>
      <c r="K33" s="25" t="n">
        <v>132</v>
      </c>
      <c r="L33" s="25" t="n">
        <v>128</v>
      </c>
      <c r="M33" s="25" t="n">
        <v>144</v>
      </c>
      <c r="N33" s="25" t="n">
        <v>147</v>
      </c>
      <c r="O33" s="25" t="n">
        <v>157</v>
      </c>
      <c r="P33" s="25" t="n">
        <v>147</v>
      </c>
      <c r="Q33" s="25" t="n">
        <v>141</v>
      </c>
      <c r="R33" s="25" t="n">
        <v>138</v>
      </c>
      <c r="S33" s="25" t="n">
        <v>125</v>
      </c>
      <c r="T33" s="25" t="n">
        <v>157</v>
      </c>
      <c r="U33" s="25" t="n">
        <v>140</v>
      </c>
      <c r="V33" s="25" t="n">
        <v>169</v>
      </c>
      <c r="W33" s="25" t="n">
        <v>152</v>
      </c>
      <c r="X33" s="25" t="n">
        <v>146</v>
      </c>
      <c r="Y33" s="25" t="n">
        <v>129</v>
      </c>
      <c r="Z33" s="25" t="n">
        <v>124</v>
      </c>
      <c r="AA33" s="25" t="n">
        <v>143</v>
      </c>
      <c r="AB33" s="25" t="n">
        <v>144</v>
      </c>
      <c r="AC33" s="25" t="n">
        <v>159</v>
      </c>
      <c r="AD33" s="25" t="n">
        <v>164</v>
      </c>
      <c r="AE33" s="25" t="n">
        <v>142</v>
      </c>
      <c r="AF33" s="25" t="n">
        <v>137</v>
      </c>
      <c r="AG33" s="25" t="n">
        <v>126</v>
      </c>
      <c r="AH33" s="25" t="n">
        <v>139</v>
      </c>
      <c r="AI33" s="25" t="n">
        <v>139</v>
      </c>
      <c r="AJ33" s="25" t="n">
        <v>142</v>
      </c>
      <c r="AK33" s="25" t="n">
        <v>144</v>
      </c>
      <c r="AL33" s="25" t="n">
        <v>149</v>
      </c>
      <c r="AM33" s="25" t="n">
        <v>128</v>
      </c>
      <c r="AN33" s="25" t="n">
        <v>137</v>
      </c>
      <c r="AO33" s="25" t="n">
        <v>146</v>
      </c>
      <c r="AP33" s="25" t="n">
        <v>148</v>
      </c>
      <c r="AQ33" s="25" t="n">
        <v>149</v>
      </c>
      <c r="AR33" s="25" t="n">
        <v>136</v>
      </c>
      <c r="AS33" s="25" t="n">
        <v>145</v>
      </c>
      <c r="AT33" s="25" t="n">
        <v>126</v>
      </c>
      <c r="AU33" s="25" t="n">
        <v>126</v>
      </c>
      <c r="AV33" s="25" t="n">
        <v>134</v>
      </c>
      <c r="AW33" s="25" t="n">
        <v>147</v>
      </c>
      <c r="AX33" s="25" t="n">
        <v>136</v>
      </c>
      <c r="AY33" s="25" t="n">
        <v>138</v>
      </c>
      <c r="AZ33" s="25" t="n">
        <v>152</v>
      </c>
      <c r="BA33" s="25" t="n">
        <v>134</v>
      </c>
      <c r="BB33" s="25" t="n">
        <v>125</v>
      </c>
      <c r="BC33" s="25" t="n">
        <v>153</v>
      </c>
      <c r="BD33" s="25" t="n">
        <v>139</v>
      </c>
      <c r="BE33" s="25" t="n">
        <v>138</v>
      </c>
      <c r="BF33" s="25" t="n">
        <v>136</v>
      </c>
      <c r="BG33" s="25" t="n">
        <v>145</v>
      </c>
      <c r="BH33" s="25" t="n">
        <v>174</v>
      </c>
      <c r="BI33" s="25" t="n">
        <v>126</v>
      </c>
      <c r="BJ33" s="25" t="n">
        <v>161</v>
      </c>
      <c r="BK33" s="25" t="n">
        <v>144</v>
      </c>
      <c r="BL33" s="25" t="n">
        <v>147</v>
      </c>
      <c r="BM33" s="25" t="n">
        <v>133</v>
      </c>
      <c r="BN33" s="25" t="n">
        <v>147</v>
      </c>
      <c r="BO33" s="25" t="n">
        <v>127</v>
      </c>
      <c r="BP33" s="25" t="n">
        <v>123</v>
      </c>
      <c r="BQ33" s="25" t="n">
        <v>146</v>
      </c>
      <c r="BR33" s="25" t="n">
        <v>157</v>
      </c>
      <c r="BS33" s="25" t="n">
        <v>143</v>
      </c>
      <c r="BT33" s="25" t="n">
        <v>128</v>
      </c>
      <c r="BU33" s="25" t="n">
        <v>135</v>
      </c>
      <c r="BV33" s="25" t="n">
        <v>125</v>
      </c>
      <c r="BW33" s="25" t="n">
        <v>125</v>
      </c>
      <c r="BX33" s="25" t="n">
        <v>135</v>
      </c>
      <c r="BY33" s="25" t="n">
        <v>159</v>
      </c>
      <c r="BZ33" s="25" t="n">
        <v>152</v>
      </c>
      <c r="CA33" s="25" t="n">
        <v>152</v>
      </c>
      <c r="CB33" s="25" t="n">
        <v>139</v>
      </c>
      <c r="CC33" s="25" t="n">
        <v>128</v>
      </c>
      <c r="CD33" s="25" t="n">
        <v>125</v>
      </c>
      <c r="CE33" s="25" t="n">
        <v>151</v>
      </c>
      <c r="CF33" s="25" t="n">
        <v>148</v>
      </c>
      <c r="CG33" s="25" t="n">
        <v>158</v>
      </c>
      <c r="CH33" s="25" t="n">
        <v>145</v>
      </c>
      <c r="CI33" s="25" t="n">
        <v>141</v>
      </c>
      <c r="CJ33" s="25" t="n">
        <v>132</v>
      </c>
      <c r="CK33" s="25" t="n">
        <v>127</v>
      </c>
      <c r="CL33" s="25" t="n">
        <v>139</v>
      </c>
      <c r="CM33" s="25" t="n">
        <v>140</v>
      </c>
      <c r="CN33" s="25" t="n">
        <v>177</v>
      </c>
      <c r="CO33" s="25" t="n">
        <v>173</v>
      </c>
      <c r="CP33" s="25" t="n">
        <v>177</v>
      </c>
      <c r="CQ33" s="27" t="n">
        <v>137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8" t="s">
        <v>16</v>
      </c>
      <c r="B34" s="29" t="s">
        <v>17</v>
      </c>
      <c r="C34" s="30" t="n">
        <f aca="false">AVERAGE(D34:CQ34)</f>
        <v>0.00170590760652174</v>
      </c>
      <c r="D34" s="31" t="n">
        <v>0</v>
      </c>
      <c r="E34" s="31" t="n">
        <v>0</v>
      </c>
      <c r="F34" s="31" t="n">
        <v>0.003689348</v>
      </c>
      <c r="G34" s="31" t="n">
        <v>0</v>
      </c>
      <c r="H34" s="31" t="n">
        <v>0</v>
      </c>
      <c r="I34" s="31" t="n">
        <v>0.0002009848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31" t="n">
        <v>0</v>
      </c>
      <c r="P34" s="31" t="n">
        <v>0</v>
      </c>
      <c r="Q34" s="31" t="n">
        <v>0.0003158149</v>
      </c>
      <c r="R34" s="31" t="n">
        <v>0.0001887861</v>
      </c>
      <c r="S34" s="31" t="n">
        <v>0</v>
      </c>
      <c r="T34" s="31" t="n">
        <v>0.0003120714</v>
      </c>
      <c r="U34" s="31" t="n">
        <v>0.0001149689</v>
      </c>
      <c r="V34" s="31" t="n">
        <v>0.0043588325</v>
      </c>
      <c r="W34" s="31" t="n">
        <v>0.0124094158</v>
      </c>
      <c r="X34" s="31" t="n">
        <v>5.58472E-005</v>
      </c>
      <c r="Y34" s="31" t="n">
        <v>0</v>
      </c>
      <c r="Z34" s="31" t="n">
        <v>0</v>
      </c>
      <c r="AA34" s="31" t="n">
        <v>0.0332752001</v>
      </c>
      <c r="AB34" s="31" t="n">
        <v>0.0004692991</v>
      </c>
      <c r="AC34" s="31" t="n">
        <v>0.005482096</v>
      </c>
      <c r="AD34" s="31" t="n">
        <v>0</v>
      </c>
      <c r="AE34" s="31" t="n">
        <v>0.0002526869</v>
      </c>
      <c r="AF34" s="31" t="n">
        <v>0</v>
      </c>
      <c r="AG34" s="31" t="n">
        <v>0</v>
      </c>
      <c r="AH34" s="31" t="n">
        <v>0</v>
      </c>
      <c r="AI34" s="31" t="n">
        <v>0.0040207054</v>
      </c>
      <c r="AJ34" s="31" t="n">
        <v>0</v>
      </c>
      <c r="AK34" s="31" t="n">
        <v>0.0226137588</v>
      </c>
      <c r="AL34" s="31" t="n">
        <v>0</v>
      </c>
      <c r="AM34" s="31" t="n">
        <v>0</v>
      </c>
      <c r="AN34" s="31" t="n">
        <v>0</v>
      </c>
      <c r="AO34" s="31" t="n">
        <v>0.0115307844</v>
      </c>
      <c r="AP34" s="31" t="n">
        <v>0</v>
      </c>
      <c r="AQ34" s="31" t="n">
        <v>0.0002910748</v>
      </c>
      <c r="AR34" s="31" t="n">
        <v>0</v>
      </c>
      <c r="AS34" s="31" t="n">
        <v>0.0004223747</v>
      </c>
      <c r="AT34" s="31" t="n">
        <v>0</v>
      </c>
      <c r="AU34" s="31" t="n">
        <v>0</v>
      </c>
      <c r="AV34" s="31" t="n">
        <v>0.0044194797</v>
      </c>
      <c r="AW34" s="31" t="n">
        <v>0</v>
      </c>
      <c r="AX34" s="31" t="n">
        <v>0</v>
      </c>
      <c r="AY34" s="31" t="n">
        <v>0.0091567593</v>
      </c>
      <c r="AZ34" s="31" t="n">
        <v>0.0025677999</v>
      </c>
      <c r="BA34" s="31" t="n">
        <v>0</v>
      </c>
      <c r="BB34" s="31" t="n">
        <v>0</v>
      </c>
      <c r="BC34" s="31" t="n">
        <v>0.0117565139</v>
      </c>
      <c r="BD34" s="31" t="n">
        <v>0.0002802394</v>
      </c>
      <c r="BE34" s="31" t="n">
        <v>0</v>
      </c>
      <c r="BF34" s="31" t="n">
        <v>0</v>
      </c>
      <c r="BG34" s="31" t="n">
        <v>0</v>
      </c>
      <c r="BH34" s="31" t="n">
        <v>0</v>
      </c>
      <c r="BI34" s="31" t="n">
        <v>0</v>
      </c>
      <c r="BJ34" s="31" t="n">
        <v>0</v>
      </c>
      <c r="BK34" s="31" t="n">
        <v>0.0001784439</v>
      </c>
      <c r="BL34" s="31" t="n">
        <v>0</v>
      </c>
      <c r="BM34" s="31" t="n">
        <v>0</v>
      </c>
      <c r="BN34" s="31" t="n">
        <v>0</v>
      </c>
      <c r="BO34" s="31" t="n">
        <v>0</v>
      </c>
      <c r="BP34" s="31" t="n">
        <v>0</v>
      </c>
      <c r="BQ34" s="31" t="n">
        <v>0.0003095158</v>
      </c>
      <c r="BR34" s="31" t="n">
        <v>0.0033747096</v>
      </c>
      <c r="BS34" s="31" t="n">
        <v>0</v>
      </c>
      <c r="BT34" s="31" t="n">
        <v>0.0050326834</v>
      </c>
      <c r="BU34" s="31" t="n">
        <v>0</v>
      </c>
      <c r="BV34" s="31" t="n">
        <v>0</v>
      </c>
      <c r="BW34" s="31" t="n">
        <v>0</v>
      </c>
      <c r="BX34" s="31" t="n">
        <v>8.83782E-005</v>
      </c>
      <c r="BY34" s="31" t="n">
        <v>0.0047432961</v>
      </c>
      <c r="BZ34" s="31" t="n">
        <v>0</v>
      </c>
      <c r="CA34" s="31" t="n">
        <v>0</v>
      </c>
      <c r="CB34" s="31" t="n">
        <v>0</v>
      </c>
      <c r="CC34" s="31" t="n">
        <v>0</v>
      </c>
      <c r="CD34" s="31" t="n">
        <v>0</v>
      </c>
      <c r="CE34" s="31" t="n">
        <v>0.0041653434</v>
      </c>
      <c r="CF34" s="31" t="n">
        <v>0.0059148317</v>
      </c>
      <c r="CG34" s="31" t="n">
        <v>0</v>
      </c>
      <c r="CH34" s="31" t="n">
        <v>0</v>
      </c>
      <c r="CI34" s="31" t="n">
        <v>0</v>
      </c>
      <c r="CJ34" s="31" t="n">
        <v>0</v>
      </c>
      <c r="CK34" s="31" t="n">
        <v>0</v>
      </c>
      <c r="CL34" s="31" t="n">
        <v>0</v>
      </c>
      <c r="CM34" s="31" t="n">
        <v>0.0042171726</v>
      </c>
      <c r="CN34" s="31" t="n">
        <v>0.0003832151</v>
      </c>
      <c r="CO34" s="31" t="n">
        <v>0.0001818347</v>
      </c>
      <c r="CP34" s="31" t="n">
        <v>0.0001692333</v>
      </c>
      <c r="CQ34" s="33" t="n">
        <v>0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4599</TotalTime>
  <Application>LibreOffice/7.4.2.3$Linux_X86_64 LibreOffice_project/40$Build-3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2023-01-11T10:30:26Z</dcterms:modified>
  <cp:revision>143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